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/>
  <xr:revisionPtr revIDLastSave="0" documentId="13_ncr:1_{D5AC842F-6E2F-43FE-ABD3-7151B9B1D4CE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svファイル貼付け" sheetId="1" r:id="rId1"/>
    <sheet name="特定関係法人一覧" sheetId="5" r:id="rId2"/>
    <sheet name="シートの使い方" sheetId="4" r:id="rId3"/>
  </sheets>
  <definedNames>
    <definedName name="_xlnm.Print_Titles" localSheetId="1">特定関係法人一覧!#REF!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5" l="1"/>
  <c r="C11" i="5"/>
  <c r="B12" i="5"/>
  <c r="C12" i="5"/>
  <c r="B13" i="5"/>
  <c r="C13" i="5"/>
  <c r="B14" i="5"/>
  <c r="C14" i="5"/>
  <c r="B15" i="5"/>
  <c r="C15" i="5"/>
  <c r="B16" i="5"/>
  <c r="C16" i="5"/>
  <c r="B17" i="5"/>
  <c r="C17" i="5"/>
  <c r="B18" i="5"/>
  <c r="C18" i="5"/>
  <c r="B19" i="5"/>
  <c r="C19" i="5"/>
  <c r="B20" i="5"/>
  <c r="C20" i="5"/>
  <c r="B21" i="5"/>
  <c r="C21" i="5"/>
  <c r="B22" i="5"/>
  <c r="C22" i="5"/>
  <c r="B23" i="5"/>
  <c r="C23" i="5"/>
  <c r="B24" i="5"/>
  <c r="C24" i="5"/>
  <c r="B25" i="5"/>
  <c r="C25" i="5"/>
  <c r="B26" i="5"/>
  <c r="C26" i="5"/>
  <c r="B27" i="5"/>
  <c r="C27" i="5"/>
  <c r="B28" i="5"/>
  <c r="C28" i="5"/>
  <c r="B29" i="5"/>
  <c r="C29" i="5"/>
  <c r="B30" i="5"/>
  <c r="C30" i="5"/>
  <c r="B31" i="5"/>
  <c r="C31" i="5"/>
  <c r="B32" i="5"/>
  <c r="C32" i="5"/>
  <c r="B33" i="5"/>
  <c r="C33" i="5"/>
  <c r="B34" i="5"/>
  <c r="C34" i="5"/>
  <c r="B35" i="5"/>
  <c r="C35" i="5"/>
  <c r="B36" i="5"/>
  <c r="C36" i="5"/>
  <c r="B37" i="5"/>
  <c r="C37" i="5"/>
  <c r="B38" i="5"/>
  <c r="C38" i="5"/>
  <c r="B39" i="5"/>
  <c r="C39" i="5"/>
  <c r="B40" i="5"/>
  <c r="C40" i="5"/>
  <c r="B41" i="5"/>
  <c r="C41" i="5"/>
  <c r="B42" i="5"/>
  <c r="C42" i="5"/>
  <c r="B43" i="5"/>
  <c r="C43" i="5"/>
  <c r="B44" i="5"/>
  <c r="C44" i="5"/>
  <c r="B45" i="5"/>
  <c r="C45" i="5"/>
  <c r="B46" i="5"/>
  <c r="C46" i="5"/>
  <c r="B47" i="5"/>
  <c r="C47" i="5"/>
  <c r="B48" i="5"/>
  <c r="C48" i="5"/>
  <c r="B49" i="5"/>
  <c r="C49" i="5"/>
  <c r="B50" i="5"/>
  <c r="C50" i="5"/>
  <c r="B51" i="5"/>
  <c r="C51" i="5"/>
  <c r="B52" i="5"/>
  <c r="C52" i="5"/>
  <c r="B53" i="5"/>
  <c r="C53" i="5"/>
  <c r="B54" i="5"/>
  <c r="C54" i="5"/>
  <c r="B55" i="5"/>
  <c r="C55" i="5"/>
  <c r="B56" i="5"/>
  <c r="C56" i="5"/>
  <c r="B57" i="5"/>
  <c r="C57" i="5"/>
  <c r="B58" i="5"/>
  <c r="C58" i="5"/>
  <c r="B59" i="5"/>
  <c r="C59" i="5"/>
  <c r="B60" i="5"/>
  <c r="C60" i="5"/>
  <c r="B61" i="5"/>
  <c r="C61" i="5"/>
  <c r="B62" i="5"/>
  <c r="C62" i="5"/>
  <c r="B63" i="5"/>
  <c r="C63" i="5"/>
  <c r="B64" i="5"/>
  <c r="C64" i="5"/>
  <c r="B65" i="5"/>
  <c r="C65" i="5"/>
  <c r="B66" i="5"/>
  <c r="C66" i="5"/>
  <c r="B67" i="5"/>
  <c r="C67" i="5"/>
  <c r="B68" i="5"/>
  <c r="C68" i="5"/>
  <c r="B69" i="5"/>
  <c r="C69" i="5"/>
  <c r="B70" i="5"/>
  <c r="C70" i="5"/>
  <c r="B71" i="5"/>
  <c r="C71" i="5"/>
  <c r="B72" i="5"/>
  <c r="C72" i="5"/>
  <c r="B73" i="5"/>
  <c r="C73" i="5"/>
  <c r="B74" i="5"/>
  <c r="C74" i="5"/>
  <c r="B75" i="5"/>
  <c r="C75" i="5"/>
  <c r="B76" i="5"/>
  <c r="C76" i="5"/>
  <c r="B77" i="5"/>
  <c r="C77" i="5"/>
  <c r="B78" i="5"/>
  <c r="C78" i="5"/>
  <c r="B79" i="5"/>
  <c r="C79" i="5"/>
  <c r="B80" i="5"/>
  <c r="C80" i="5"/>
  <c r="B81" i="5"/>
  <c r="C81" i="5"/>
  <c r="B82" i="5"/>
  <c r="C82" i="5"/>
  <c r="B83" i="5"/>
  <c r="C83" i="5"/>
  <c r="B84" i="5"/>
  <c r="C84" i="5"/>
  <c r="B85" i="5"/>
  <c r="C85" i="5"/>
  <c r="B86" i="5"/>
  <c r="C86" i="5"/>
  <c r="B87" i="5"/>
  <c r="C87" i="5"/>
  <c r="B88" i="5"/>
  <c r="C88" i="5"/>
  <c r="B89" i="5"/>
  <c r="C89" i="5"/>
  <c r="B90" i="5"/>
  <c r="C90" i="5"/>
  <c r="B91" i="5"/>
  <c r="C91" i="5"/>
  <c r="B92" i="5"/>
  <c r="C92" i="5"/>
  <c r="B93" i="5"/>
  <c r="C93" i="5"/>
  <c r="B94" i="5"/>
  <c r="C94" i="5"/>
  <c r="B95" i="5"/>
  <c r="C95" i="5"/>
  <c r="B96" i="5"/>
  <c r="C96" i="5"/>
  <c r="B97" i="5"/>
  <c r="C97" i="5"/>
  <c r="B98" i="5"/>
  <c r="C98" i="5"/>
  <c r="B99" i="5"/>
  <c r="C99" i="5"/>
  <c r="B100" i="5"/>
  <c r="C100" i="5"/>
  <c r="B101" i="5"/>
  <c r="C101" i="5"/>
  <c r="B102" i="5"/>
  <c r="C102" i="5"/>
  <c r="B103" i="5"/>
  <c r="C103" i="5"/>
  <c r="B104" i="5"/>
  <c r="C104" i="5"/>
  <c r="B105" i="5"/>
  <c r="C105" i="5"/>
  <c r="B106" i="5"/>
  <c r="C106" i="5"/>
  <c r="B107" i="5"/>
  <c r="C107" i="5"/>
  <c r="B108" i="5"/>
  <c r="C108" i="5"/>
  <c r="B109" i="5"/>
  <c r="C109" i="5"/>
  <c r="B110" i="5"/>
  <c r="C110" i="5"/>
  <c r="B111" i="5"/>
  <c r="C111" i="5"/>
  <c r="B112" i="5"/>
  <c r="C112" i="5"/>
  <c r="B113" i="5"/>
  <c r="C113" i="5"/>
  <c r="B114" i="5"/>
  <c r="C114" i="5"/>
  <c r="B115" i="5"/>
  <c r="C115" i="5"/>
  <c r="B116" i="5"/>
  <c r="C116" i="5"/>
  <c r="B117" i="5"/>
  <c r="C117" i="5"/>
  <c r="B118" i="5"/>
  <c r="C118" i="5"/>
  <c r="B119" i="5"/>
  <c r="C119" i="5"/>
  <c r="B120" i="5"/>
  <c r="C120" i="5"/>
  <c r="B121" i="5"/>
  <c r="C121" i="5"/>
  <c r="B122" i="5"/>
  <c r="C122" i="5"/>
  <c r="B123" i="5"/>
  <c r="C123" i="5"/>
  <c r="B124" i="5"/>
  <c r="C124" i="5"/>
  <c r="B125" i="5"/>
  <c r="C125" i="5"/>
  <c r="B126" i="5"/>
  <c r="C126" i="5"/>
  <c r="B127" i="5"/>
  <c r="C127" i="5"/>
  <c r="B128" i="5"/>
  <c r="C128" i="5"/>
  <c r="B129" i="5"/>
  <c r="C129" i="5"/>
  <c r="B130" i="5"/>
  <c r="C130" i="5"/>
  <c r="B131" i="5"/>
  <c r="C131" i="5"/>
  <c r="B132" i="5"/>
  <c r="C132" i="5"/>
  <c r="B133" i="5"/>
  <c r="C133" i="5"/>
  <c r="B134" i="5"/>
  <c r="C134" i="5"/>
  <c r="B135" i="5"/>
  <c r="C135" i="5"/>
  <c r="B136" i="5"/>
  <c r="C136" i="5"/>
  <c r="B137" i="5"/>
  <c r="C137" i="5"/>
  <c r="B138" i="5"/>
  <c r="C138" i="5"/>
  <c r="B139" i="5"/>
  <c r="C139" i="5"/>
  <c r="B140" i="5"/>
  <c r="C140" i="5"/>
  <c r="B141" i="5"/>
  <c r="C141" i="5"/>
  <c r="B142" i="5"/>
  <c r="C142" i="5"/>
  <c r="B143" i="5"/>
  <c r="C143" i="5"/>
  <c r="B144" i="5"/>
  <c r="C144" i="5"/>
  <c r="B145" i="5"/>
  <c r="C145" i="5"/>
  <c r="B146" i="5"/>
  <c r="C146" i="5"/>
  <c r="B147" i="5"/>
  <c r="C147" i="5"/>
  <c r="B148" i="5"/>
  <c r="C148" i="5"/>
  <c r="B149" i="5"/>
  <c r="C149" i="5"/>
  <c r="B150" i="5"/>
  <c r="C150" i="5"/>
  <c r="B151" i="5"/>
  <c r="C151" i="5"/>
  <c r="B152" i="5"/>
  <c r="C152" i="5"/>
  <c r="B153" i="5"/>
  <c r="C153" i="5"/>
  <c r="B154" i="5"/>
  <c r="C154" i="5"/>
  <c r="B155" i="5"/>
  <c r="C155" i="5"/>
  <c r="B156" i="5"/>
  <c r="C156" i="5"/>
  <c r="B157" i="5"/>
  <c r="C157" i="5"/>
  <c r="B158" i="5"/>
  <c r="C158" i="5"/>
  <c r="B159" i="5"/>
  <c r="C159" i="5"/>
  <c r="B160" i="5"/>
  <c r="C160" i="5"/>
  <c r="B161" i="5"/>
  <c r="C161" i="5"/>
  <c r="B162" i="5"/>
  <c r="C162" i="5"/>
  <c r="B163" i="5"/>
  <c r="C163" i="5"/>
  <c r="B164" i="5"/>
  <c r="C164" i="5"/>
  <c r="B165" i="5"/>
  <c r="C165" i="5"/>
  <c r="B166" i="5"/>
  <c r="C166" i="5"/>
  <c r="B167" i="5"/>
  <c r="C167" i="5"/>
  <c r="B168" i="5"/>
  <c r="C168" i="5"/>
  <c r="B169" i="5"/>
  <c r="C169" i="5"/>
  <c r="B170" i="5"/>
  <c r="C170" i="5"/>
  <c r="B171" i="5"/>
  <c r="C171" i="5"/>
  <c r="B172" i="5"/>
  <c r="C172" i="5"/>
  <c r="B173" i="5"/>
  <c r="C173" i="5"/>
  <c r="B174" i="5"/>
  <c r="C174" i="5"/>
  <c r="B175" i="5"/>
  <c r="C175" i="5"/>
  <c r="B176" i="5"/>
  <c r="C176" i="5"/>
  <c r="B177" i="5"/>
  <c r="C177" i="5"/>
  <c r="B178" i="5"/>
  <c r="C178" i="5"/>
  <c r="B179" i="5"/>
  <c r="C179" i="5"/>
  <c r="B180" i="5"/>
  <c r="C180" i="5"/>
  <c r="B181" i="5"/>
  <c r="C181" i="5"/>
  <c r="B182" i="5"/>
  <c r="C182" i="5"/>
  <c r="B183" i="5"/>
  <c r="C183" i="5"/>
  <c r="B184" i="5"/>
  <c r="C184" i="5"/>
  <c r="B185" i="5"/>
  <c r="C185" i="5"/>
  <c r="B186" i="5"/>
  <c r="C186" i="5"/>
  <c r="B187" i="5"/>
  <c r="C187" i="5"/>
  <c r="B188" i="5"/>
  <c r="C188" i="5"/>
  <c r="B189" i="5"/>
  <c r="C189" i="5"/>
  <c r="B190" i="5"/>
  <c r="C190" i="5"/>
  <c r="B191" i="5"/>
  <c r="C191" i="5"/>
  <c r="B192" i="5"/>
  <c r="C192" i="5"/>
  <c r="B193" i="5"/>
  <c r="C193" i="5"/>
  <c r="B194" i="5"/>
  <c r="C194" i="5"/>
  <c r="B195" i="5"/>
  <c r="C195" i="5"/>
  <c r="B196" i="5"/>
  <c r="C196" i="5"/>
  <c r="B197" i="5"/>
  <c r="C197" i="5"/>
  <c r="B198" i="5"/>
  <c r="C198" i="5"/>
  <c r="B199" i="5"/>
  <c r="C199" i="5"/>
  <c r="B200" i="5"/>
  <c r="C200" i="5"/>
  <c r="B201" i="5"/>
  <c r="C201" i="5"/>
  <c r="B202" i="5"/>
  <c r="C202" i="5"/>
  <c r="B203" i="5"/>
  <c r="C203" i="5"/>
  <c r="B204" i="5"/>
  <c r="C204" i="5"/>
  <c r="B205" i="5"/>
  <c r="C205" i="5"/>
  <c r="B206" i="5"/>
  <c r="C206" i="5"/>
  <c r="B207" i="5"/>
  <c r="C207" i="5"/>
  <c r="B208" i="5"/>
  <c r="C208" i="5"/>
  <c r="B209" i="5"/>
  <c r="C209" i="5"/>
  <c r="B210" i="5"/>
  <c r="C210" i="5"/>
  <c r="B211" i="5"/>
  <c r="C211" i="5"/>
  <c r="B212" i="5"/>
  <c r="C212" i="5"/>
  <c r="B213" i="5"/>
  <c r="C213" i="5"/>
  <c r="B214" i="5"/>
  <c r="C214" i="5"/>
  <c r="B215" i="5"/>
  <c r="C215" i="5"/>
  <c r="B216" i="5"/>
  <c r="C216" i="5"/>
  <c r="B217" i="5"/>
  <c r="C217" i="5"/>
  <c r="B218" i="5"/>
  <c r="C218" i="5"/>
  <c r="B219" i="5"/>
  <c r="C219" i="5"/>
  <c r="B220" i="5"/>
  <c r="C220" i="5"/>
  <c r="B221" i="5"/>
  <c r="C221" i="5"/>
  <c r="B222" i="5"/>
  <c r="C222" i="5"/>
  <c r="B223" i="5"/>
  <c r="C223" i="5"/>
  <c r="B224" i="5"/>
  <c r="C224" i="5"/>
  <c r="B225" i="5"/>
  <c r="C225" i="5"/>
  <c r="B226" i="5"/>
  <c r="C226" i="5"/>
  <c r="B227" i="5"/>
  <c r="C227" i="5"/>
  <c r="B228" i="5"/>
  <c r="C228" i="5"/>
  <c r="B229" i="5"/>
  <c r="C229" i="5"/>
  <c r="B230" i="5"/>
  <c r="C230" i="5"/>
  <c r="B231" i="5"/>
  <c r="C231" i="5"/>
  <c r="B232" i="5"/>
  <c r="C232" i="5"/>
  <c r="B233" i="5"/>
  <c r="C233" i="5"/>
  <c r="B234" i="5"/>
  <c r="C234" i="5"/>
  <c r="B235" i="5"/>
  <c r="C235" i="5"/>
  <c r="B236" i="5"/>
  <c r="C236" i="5"/>
  <c r="B237" i="5"/>
  <c r="C237" i="5"/>
  <c r="B238" i="5"/>
  <c r="C238" i="5"/>
  <c r="B239" i="5"/>
  <c r="C239" i="5"/>
  <c r="B240" i="5"/>
  <c r="C240" i="5"/>
  <c r="B241" i="5"/>
  <c r="C241" i="5"/>
  <c r="B242" i="5"/>
  <c r="C242" i="5"/>
  <c r="B243" i="5"/>
  <c r="C243" i="5"/>
  <c r="B244" i="5"/>
  <c r="C244" i="5"/>
  <c r="B245" i="5"/>
  <c r="C245" i="5"/>
  <c r="B246" i="5"/>
  <c r="C246" i="5"/>
  <c r="B247" i="5"/>
  <c r="C247" i="5"/>
  <c r="B248" i="5"/>
  <c r="C248" i="5"/>
  <c r="B249" i="5"/>
  <c r="C249" i="5"/>
  <c r="B250" i="5"/>
  <c r="C250" i="5"/>
  <c r="B251" i="5"/>
  <c r="C251" i="5"/>
  <c r="B252" i="5"/>
  <c r="C252" i="5"/>
  <c r="B253" i="5"/>
  <c r="C253" i="5"/>
  <c r="B254" i="5"/>
  <c r="C254" i="5"/>
  <c r="B255" i="5"/>
  <c r="C255" i="5"/>
  <c r="B256" i="5"/>
  <c r="C256" i="5"/>
  <c r="B257" i="5"/>
  <c r="C257" i="5"/>
  <c r="B258" i="5"/>
  <c r="C258" i="5"/>
  <c r="B259" i="5"/>
  <c r="C259" i="5"/>
  <c r="B260" i="5"/>
  <c r="C260" i="5"/>
  <c r="B261" i="5"/>
  <c r="C261" i="5"/>
  <c r="B262" i="5"/>
  <c r="C262" i="5"/>
  <c r="B263" i="5"/>
  <c r="C263" i="5"/>
  <c r="B264" i="5"/>
  <c r="C264" i="5"/>
  <c r="B265" i="5"/>
  <c r="C265" i="5"/>
  <c r="B266" i="5"/>
  <c r="C266" i="5"/>
  <c r="B267" i="5"/>
  <c r="C267" i="5"/>
  <c r="B268" i="5"/>
  <c r="C268" i="5"/>
  <c r="B269" i="5"/>
  <c r="C269" i="5"/>
  <c r="B270" i="5"/>
  <c r="C270" i="5"/>
  <c r="B271" i="5"/>
  <c r="C271" i="5"/>
  <c r="B272" i="5"/>
  <c r="C272" i="5"/>
  <c r="B273" i="5"/>
  <c r="C273" i="5"/>
  <c r="B274" i="5"/>
  <c r="C274" i="5"/>
  <c r="B275" i="5"/>
  <c r="C275" i="5"/>
  <c r="B276" i="5"/>
  <c r="C276" i="5"/>
  <c r="B277" i="5"/>
  <c r="C277" i="5"/>
  <c r="B278" i="5"/>
  <c r="C278" i="5"/>
  <c r="B279" i="5"/>
  <c r="C279" i="5"/>
  <c r="B280" i="5"/>
  <c r="C280" i="5"/>
  <c r="B281" i="5"/>
  <c r="C281" i="5"/>
  <c r="B282" i="5"/>
  <c r="C282" i="5"/>
  <c r="B283" i="5"/>
  <c r="C283" i="5"/>
  <c r="B284" i="5"/>
  <c r="C284" i="5"/>
  <c r="B285" i="5"/>
  <c r="C285" i="5"/>
  <c r="B286" i="5"/>
  <c r="C286" i="5"/>
  <c r="B287" i="5"/>
  <c r="C287" i="5"/>
  <c r="B288" i="5"/>
  <c r="C288" i="5"/>
  <c r="B289" i="5"/>
  <c r="C289" i="5"/>
  <c r="B290" i="5"/>
  <c r="C290" i="5"/>
  <c r="B291" i="5"/>
  <c r="C291" i="5"/>
  <c r="B292" i="5"/>
  <c r="C292" i="5"/>
  <c r="B293" i="5"/>
  <c r="C293" i="5"/>
  <c r="B294" i="5"/>
  <c r="C294" i="5"/>
  <c r="B295" i="5"/>
  <c r="C295" i="5"/>
  <c r="B296" i="5"/>
  <c r="C296" i="5"/>
  <c r="B297" i="5"/>
  <c r="C297" i="5"/>
  <c r="B298" i="5"/>
  <c r="C298" i="5"/>
  <c r="B299" i="5"/>
  <c r="C299" i="5"/>
  <c r="B300" i="5"/>
  <c r="C300" i="5"/>
  <c r="B301" i="5"/>
  <c r="C301" i="5"/>
  <c r="B302" i="5"/>
  <c r="C302" i="5"/>
  <c r="B303" i="5"/>
  <c r="C303" i="5"/>
  <c r="B304" i="5"/>
  <c r="C304" i="5"/>
  <c r="B305" i="5"/>
  <c r="C305" i="5"/>
  <c r="B306" i="5"/>
  <c r="C306" i="5"/>
  <c r="B307" i="5"/>
  <c r="C307" i="5"/>
  <c r="B308" i="5"/>
  <c r="C308" i="5"/>
  <c r="B309" i="5"/>
  <c r="C309" i="5"/>
  <c r="B310" i="5"/>
  <c r="C310" i="5"/>
  <c r="B311" i="5"/>
  <c r="C311" i="5"/>
  <c r="B312" i="5"/>
  <c r="C312" i="5"/>
  <c r="B313" i="5"/>
  <c r="C313" i="5"/>
  <c r="B314" i="5"/>
  <c r="C314" i="5"/>
  <c r="B315" i="5"/>
  <c r="C315" i="5"/>
  <c r="B316" i="5"/>
  <c r="C316" i="5"/>
  <c r="B317" i="5"/>
  <c r="C317" i="5"/>
  <c r="B318" i="5"/>
  <c r="C318" i="5"/>
  <c r="B319" i="5"/>
  <c r="C319" i="5"/>
  <c r="B320" i="5"/>
  <c r="C320" i="5"/>
  <c r="B321" i="5"/>
  <c r="C321" i="5"/>
  <c r="B322" i="5"/>
  <c r="C322" i="5"/>
  <c r="B323" i="5"/>
  <c r="C323" i="5"/>
  <c r="B324" i="5"/>
  <c r="C324" i="5"/>
  <c r="B325" i="5"/>
  <c r="C325" i="5"/>
  <c r="B326" i="5"/>
  <c r="C326" i="5"/>
  <c r="B327" i="5"/>
  <c r="C327" i="5"/>
  <c r="B328" i="5"/>
  <c r="C328" i="5"/>
  <c r="B329" i="5"/>
  <c r="C329" i="5"/>
  <c r="B330" i="5"/>
  <c r="C330" i="5"/>
  <c r="B331" i="5"/>
  <c r="C331" i="5"/>
  <c r="B332" i="5"/>
  <c r="C332" i="5"/>
  <c r="B333" i="5"/>
  <c r="C333" i="5"/>
  <c r="B334" i="5"/>
  <c r="C334" i="5"/>
  <c r="B335" i="5"/>
  <c r="C335" i="5"/>
  <c r="B336" i="5"/>
  <c r="C336" i="5"/>
  <c r="B337" i="5"/>
  <c r="C337" i="5"/>
  <c r="B338" i="5"/>
  <c r="C338" i="5"/>
  <c r="B339" i="5"/>
  <c r="C339" i="5"/>
  <c r="B340" i="5"/>
  <c r="C340" i="5"/>
  <c r="B341" i="5"/>
  <c r="C341" i="5"/>
  <c r="B342" i="5"/>
  <c r="C342" i="5"/>
  <c r="B343" i="5"/>
  <c r="C343" i="5"/>
  <c r="B344" i="5"/>
  <c r="C344" i="5"/>
  <c r="B345" i="5"/>
  <c r="C345" i="5"/>
  <c r="B346" i="5"/>
  <c r="C346" i="5"/>
  <c r="B347" i="5"/>
  <c r="C347" i="5"/>
  <c r="B348" i="5"/>
  <c r="C348" i="5"/>
  <c r="B349" i="5"/>
  <c r="C349" i="5"/>
  <c r="B350" i="5"/>
  <c r="C350" i="5"/>
  <c r="B351" i="5"/>
  <c r="C351" i="5"/>
  <c r="B352" i="5"/>
  <c r="C352" i="5"/>
  <c r="B353" i="5"/>
  <c r="C353" i="5"/>
  <c r="B354" i="5"/>
  <c r="C354" i="5"/>
  <c r="B355" i="5"/>
  <c r="C355" i="5"/>
  <c r="B356" i="5"/>
  <c r="C356" i="5"/>
  <c r="B357" i="5"/>
  <c r="C357" i="5"/>
  <c r="B358" i="5"/>
  <c r="C358" i="5"/>
  <c r="B359" i="5"/>
  <c r="C359" i="5"/>
  <c r="B360" i="5"/>
  <c r="C360" i="5"/>
  <c r="B361" i="5"/>
  <c r="C361" i="5"/>
  <c r="B362" i="5"/>
  <c r="C362" i="5"/>
  <c r="B363" i="5"/>
  <c r="C363" i="5"/>
  <c r="B364" i="5"/>
  <c r="C364" i="5"/>
  <c r="B365" i="5"/>
  <c r="C365" i="5"/>
  <c r="B366" i="5"/>
  <c r="C366" i="5"/>
  <c r="B367" i="5"/>
  <c r="C367" i="5"/>
  <c r="B368" i="5"/>
  <c r="C368" i="5"/>
  <c r="B369" i="5"/>
  <c r="C369" i="5"/>
  <c r="B370" i="5"/>
  <c r="C370" i="5"/>
  <c r="B371" i="5"/>
  <c r="C371" i="5"/>
  <c r="B372" i="5"/>
  <c r="C372" i="5"/>
  <c r="B373" i="5"/>
  <c r="C373" i="5"/>
  <c r="B374" i="5"/>
  <c r="C374" i="5"/>
  <c r="B375" i="5"/>
  <c r="C375" i="5"/>
  <c r="B376" i="5"/>
  <c r="C376" i="5"/>
  <c r="B377" i="5"/>
  <c r="C377" i="5"/>
  <c r="B378" i="5"/>
  <c r="C378" i="5"/>
  <c r="B379" i="5"/>
  <c r="C379" i="5"/>
  <c r="B380" i="5"/>
  <c r="C380" i="5"/>
  <c r="B381" i="5"/>
  <c r="C381" i="5"/>
  <c r="B382" i="5"/>
  <c r="C382" i="5"/>
  <c r="B383" i="5"/>
  <c r="C383" i="5"/>
  <c r="B384" i="5"/>
  <c r="C384" i="5"/>
  <c r="B385" i="5"/>
  <c r="C385" i="5"/>
  <c r="B386" i="5"/>
  <c r="C386" i="5"/>
  <c r="B387" i="5"/>
  <c r="C387" i="5"/>
  <c r="B388" i="5"/>
  <c r="C388" i="5"/>
  <c r="B389" i="5"/>
  <c r="C389" i="5"/>
  <c r="B390" i="5"/>
  <c r="C390" i="5"/>
  <c r="B391" i="5"/>
  <c r="C391" i="5"/>
  <c r="B392" i="5"/>
  <c r="C392" i="5"/>
  <c r="B393" i="5"/>
  <c r="C393" i="5"/>
  <c r="B394" i="5"/>
  <c r="C394" i="5"/>
  <c r="B395" i="5"/>
  <c r="C395" i="5"/>
  <c r="B396" i="5"/>
  <c r="C396" i="5"/>
  <c r="B397" i="5"/>
  <c r="C397" i="5"/>
  <c r="B398" i="5"/>
  <c r="C398" i="5"/>
  <c r="B399" i="5"/>
  <c r="C399" i="5"/>
  <c r="B400" i="5"/>
  <c r="C400" i="5"/>
  <c r="B401" i="5"/>
  <c r="C401" i="5"/>
  <c r="B402" i="5"/>
  <c r="C402" i="5"/>
  <c r="B403" i="5"/>
  <c r="C403" i="5"/>
  <c r="B404" i="5"/>
  <c r="C404" i="5"/>
  <c r="B405" i="5"/>
  <c r="C405" i="5"/>
  <c r="B406" i="5"/>
  <c r="C406" i="5"/>
  <c r="B407" i="5"/>
  <c r="C407" i="5"/>
  <c r="B408" i="5"/>
  <c r="C408" i="5"/>
  <c r="B409" i="5"/>
  <c r="C409" i="5"/>
  <c r="B410" i="5"/>
  <c r="C410" i="5"/>
  <c r="B411" i="5"/>
  <c r="C411" i="5"/>
  <c r="B412" i="5"/>
  <c r="C412" i="5"/>
  <c r="B413" i="5"/>
  <c r="C413" i="5"/>
  <c r="B414" i="5"/>
  <c r="C414" i="5"/>
  <c r="B415" i="5"/>
  <c r="C415" i="5"/>
  <c r="B416" i="5"/>
  <c r="C416" i="5"/>
  <c r="B417" i="5"/>
  <c r="C417" i="5"/>
  <c r="B418" i="5"/>
  <c r="C418" i="5"/>
  <c r="B419" i="5"/>
  <c r="C419" i="5"/>
  <c r="B420" i="5"/>
  <c r="C420" i="5"/>
  <c r="B421" i="5"/>
  <c r="C421" i="5"/>
  <c r="B422" i="5"/>
  <c r="C422" i="5"/>
  <c r="B423" i="5"/>
  <c r="C423" i="5"/>
  <c r="B424" i="5"/>
  <c r="C424" i="5"/>
  <c r="B425" i="5"/>
  <c r="C425" i="5"/>
  <c r="B426" i="5"/>
  <c r="C426" i="5"/>
  <c r="B427" i="5"/>
  <c r="C427" i="5"/>
  <c r="B428" i="5"/>
  <c r="C428" i="5"/>
  <c r="B429" i="5"/>
  <c r="C429" i="5"/>
  <c r="B430" i="5"/>
  <c r="C430" i="5"/>
  <c r="B431" i="5"/>
  <c r="C431" i="5"/>
  <c r="B432" i="5"/>
  <c r="C432" i="5"/>
  <c r="B433" i="5"/>
  <c r="C433" i="5"/>
  <c r="B434" i="5"/>
  <c r="C434" i="5"/>
  <c r="B435" i="5"/>
  <c r="C435" i="5"/>
  <c r="B436" i="5"/>
  <c r="C436" i="5"/>
  <c r="B437" i="5"/>
  <c r="C437" i="5"/>
  <c r="B438" i="5"/>
  <c r="C438" i="5"/>
  <c r="B439" i="5"/>
  <c r="C439" i="5"/>
  <c r="B440" i="5"/>
  <c r="C440" i="5"/>
  <c r="B441" i="5"/>
  <c r="C441" i="5"/>
  <c r="B442" i="5"/>
  <c r="C442" i="5"/>
  <c r="B443" i="5"/>
  <c r="C443" i="5"/>
  <c r="B444" i="5"/>
  <c r="C444" i="5"/>
  <c r="B445" i="5"/>
  <c r="C445" i="5"/>
  <c r="B446" i="5"/>
  <c r="C446" i="5"/>
  <c r="B447" i="5"/>
  <c r="C447" i="5"/>
  <c r="B448" i="5"/>
  <c r="C448" i="5"/>
  <c r="B449" i="5"/>
  <c r="C449" i="5"/>
  <c r="B450" i="5"/>
  <c r="C450" i="5"/>
  <c r="B451" i="5"/>
  <c r="C451" i="5"/>
  <c r="B452" i="5"/>
  <c r="C452" i="5"/>
  <c r="B453" i="5"/>
  <c r="C453" i="5"/>
  <c r="B454" i="5"/>
  <c r="C454" i="5"/>
  <c r="B455" i="5"/>
  <c r="C455" i="5"/>
  <c r="B456" i="5"/>
  <c r="C456" i="5"/>
  <c r="B457" i="5"/>
  <c r="C457" i="5"/>
  <c r="B458" i="5"/>
  <c r="C458" i="5"/>
  <c r="B459" i="5"/>
  <c r="C459" i="5"/>
  <c r="B460" i="5"/>
  <c r="C460" i="5"/>
  <c r="B461" i="5"/>
  <c r="C461" i="5"/>
  <c r="B462" i="5"/>
  <c r="C462" i="5"/>
  <c r="B463" i="5"/>
  <c r="C463" i="5"/>
  <c r="B464" i="5"/>
  <c r="C464" i="5"/>
  <c r="B465" i="5"/>
  <c r="C465" i="5"/>
  <c r="B466" i="5"/>
  <c r="C466" i="5"/>
  <c r="B467" i="5"/>
  <c r="C467" i="5"/>
  <c r="B468" i="5"/>
  <c r="C468" i="5"/>
  <c r="B469" i="5"/>
  <c r="C469" i="5"/>
  <c r="B470" i="5"/>
  <c r="C470" i="5"/>
  <c r="B471" i="5"/>
  <c r="C471" i="5"/>
  <c r="B472" i="5"/>
  <c r="C472" i="5"/>
  <c r="B473" i="5"/>
  <c r="C473" i="5"/>
  <c r="B474" i="5"/>
  <c r="C474" i="5"/>
  <c r="B475" i="5"/>
  <c r="C475" i="5"/>
  <c r="B476" i="5"/>
  <c r="C476" i="5"/>
  <c r="B477" i="5"/>
  <c r="C477" i="5"/>
  <c r="B478" i="5"/>
  <c r="C478" i="5"/>
  <c r="B479" i="5"/>
  <c r="C479" i="5"/>
  <c r="B480" i="5"/>
  <c r="C480" i="5"/>
  <c r="B481" i="5"/>
  <c r="C481" i="5"/>
  <c r="B482" i="5"/>
  <c r="C482" i="5"/>
  <c r="B483" i="5"/>
  <c r="C483" i="5"/>
  <c r="B484" i="5"/>
  <c r="C484" i="5"/>
  <c r="B485" i="5"/>
  <c r="C485" i="5"/>
  <c r="B486" i="5"/>
  <c r="C486" i="5"/>
  <c r="B487" i="5"/>
  <c r="C487" i="5"/>
  <c r="B488" i="5"/>
  <c r="C488" i="5"/>
  <c r="B489" i="5"/>
  <c r="C489" i="5"/>
  <c r="B490" i="5"/>
  <c r="C490" i="5"/>
  <c r="B491" i="5"/>
  <c r="C491" i="5"/>
  <c r="B492" i="5"/>
  <c r="C492" i="5"/>
  <c r="B493" i="5"/>
  <c r="C493" i="5"/>
  <c r="B494" i="5"/>
  <c r="C494" i="5"/>
  <c r="B495" i="5"/>
  <c r="C495" i="5"/>
  <c r="B496" i="5"/>
  <c r="C496" i="5"/>
  <c r="B497" i="5"/>
  <c r="C497" i="5"/>
  <c r="B498" i="5"/>
  <c r="C498" i="5"/>
  <c r="B499" i="5"/>
  <c r="C499" i="5"/>
  <c r="B500" i="5"/>
  <c r="C500" i="5"/>
  <c r="B501" i="5"/>
  <c r="C501" i="5"/>
  <c r="B502" i="5"/>
  <c r="C502" i="5"/>
  <c r="B503" i="5"/>
  <c r="C503" i="5"/>
  <c r="B504" i="5"/>
  <c r="C504" i="5"/>
  <c r="B505" i="5"/>
  <c r="C505" i="5"/>
  <c r="B506" i="5"/>
  <c r="C506" i="5"/>
  <c r="B507" i="5"/>
  <c r="C507" i="5"/>
  <c r="B508" i="5"/>
  <c r="C508" i="5"/>
  <c r="B509" i="5"/>
  <c r="C509" i="5"/>
  <c r="B510" i="5"/>
  <c r="C510" i="5"/>
  <c r="B511" i="5"/>
  <c r="C511" i="5"/>
  <c r="B512" i="5"/>
  <c r="C512" i="5"/>
  <c r="B513" i="5"/>
  <c r="C513" i="5"/>
  <c r="B514" i="5"/>
  <c r="C514" i="5"/>
  <c r="B515" i="5"/>
  <c r="C515" i="5"/>
  <c r="B516" i="5"/>
  <c r="C516" i="5"/>
  <c r="B517" i="5"/>
  <c r="C517" i="5"/>
  <c r="B518" i="5"/>
  <c r="C518" i="5"/>
  <c r="B519" i="5"/>
  <c r="C519" i="5"/>
  <c r="B520" i="5"/>
  <c r="C520" i="5"/>
  <c r="B521" i="5"/>
  <c r="C521" i="5"/>
  <c r="B522" i="5"/>
  <c r="C522" i="5"/>
  <c r="B523" i="5"/>
  <c r="C523" i="5"/>
  <c r="B524" i="5"/>
  <c r="C524" i="5"/>
  <c r="B525" i="5"/>
  <c r="C525" i="5"/>
  <c r="B526" i="5"/>
  <c r="C526" i="5"/>
  <c r="B527" i="5"/>
  <c r="C527" i="5"/>
  <c r="B528" i="5"/>
  <c r="C528" i="5"/>
  <c r="B529" i="5"/>
  <c r="C529" i="5"/>
  <c r="B530" i="5"/>
  <c r="C530" i="5"/>
  <c r="B531" i="5"/>
  <c r="C531" i="5"/>
  <c r="B532" i="5"/>
  <c r="C532" i="5"/>
  <c r="B533" i="5"/>
  <c r="C533" i="5"/>
  <c r="B534" i="5"/>
  <c r="C534" i="5"/>
  <c r="B535" i="5"/>
  <c r="C535" i="5"/>
  <c r="B536" i="5"/>
  <c r="C536" i="5"/>
  <c r="B537" i="5"/>
  <c r="C537" i="5"/>
  <c r="B538" i="5"/>
  <c r="C538" i="5"/>
  <c r="B539" i="5"/>
  <c r="C539" i="5"/>
  <c r="B540" i="5"/>
  <c r="C540" i="5"/>
  <c r="B541" i="5"/>
  <c r="C541" i="5"/>
  <c r="B542" i="5"/>
  <c r="C542" i="5"/>
  <c r="B543" i="5"/>
  <c r="C543" i="5"/>
  <c r="B544" i="5"/>
  <c r="C544" i="5"/>
  <c r="B545" i="5"/>
  <c r="C545" i="5"/>
  <c r="B546" i="5"/>
  <c r="C546" i="5"/>
  <c r="B547" i="5"/>
  <c r="C547" i="5"/>
  <c r="B548" i="5"/>
  <c r="C548" i="5"/>
  <c r="B549" i="5"/>
  <c r="C549" i="5"/>
  <c r="B550" i="5"/>
  <c r="C550" i="5"/>
  <c r="B551" i="5"/>
  <c r="C551" i="5"/>
  <c r="B552" i="5"/>
  <c r="C552" i="5"/>
  <c r="B553" i="5"/>
  <c r="C553" i="5"/>
  <c r="B554" i="5"/>
  <c r="C554" i="5"/>
  <c r="B555" i="5"/>
  <c r="C555" i="5"/>
  <c r="B556" i="5"/>
  <c r="C556" i="5"/>
  <c r="B557" i="5"/>
  <c r="C557" i="5"/>
  <c r="B558" i="5"/>
  <c r="C558" i="5"/>
  <c r="B559" i="5"/>
  <c r="C559" i="5"/>
  <c r="B560" i="5"/>
  <c r="C560" i="5"/>
  <c r="B561" i="5"/>
  <c r="C561" i="5"/>
  <c r="B562" i="5"/>
  <c r="C562" i="5"/>
  <c r="B563" i="5"/>
  <c r="C563" i="5"/>
  <c r="B564" i="5"/>
  <c r="C564" i="5"/>
  <c r="B565" i="5"/>
  <c r="C565" i="5"/>
  <c r="B566" i="5"/>
  <c r="C566" i="5"/>
  <c r="B567" i="5"/>
  <c r="C567" i="5"/>
  <c r="B568" i="5"/>
  <c r="C568" i="5"/>
  <c r="B569" i="5"/>
  <c r="C569" i="5"/>
  <c r="B570" i="5"/>
  <c r="C570" i="5"/>
  <c r="B571" i="5"/>
  <c r="C571" i="5"/>
  <c r="B572" i="5"/>
  <c r="C572" i="5"/>
  <c r="B573" i="5"/>
  <c r="C573" i="5"/>
  <c r="B574" i="5"/>
  <c r="C574" i="5"/>
  <c r="B575" i="5"/>
  <c r="C575" i="5"/>
  <c r="B576" i="5"/>
  <c r="C576" i="5"/>
  <c r="B577" i="5"/>
  <c r="C577" i="5"/>
  <c r="B578" i="5"/>
  <c r="C578" i="5"/>
  <c r="B579" i="5"/>
  <c r="C579" i="5"/>
  <c r="B580" i="5"/>
  <c r="C580" i="5"/>
  <c r="B581" i="5"/>
  <c r="C581" i="5"/>
  <c r="B582" i="5"/>
  <c r="C582" i="5"/>
  <c r="B583" i="5"/>
  <c r="C583" i="5"/>
  <c r="B584" i="5"/>
  <c r="C584" i="5"/>
  <c r="B585" i="5"/>
  <c r="C585" i="5"/>
  <c r="B586" i="5"/>
  <c r="C586" i="5"/>
  <c r="B587" i="5"/>
  <c r="C587" i="5"/>
  <c r="B588" i="5"/>
  <c r="C588" i="5"/>
  <c r="B589" i="5"/>
  <c r="C589" i="5"/>
  <c r="B590" i="5"/>
  <c r="C590" i="5"/>
  <c r="B591" i="5"/>
  <c r="C591" i="5"/>
  <c r="B592" i="5"/>
  <c r="C592" i="5"/>
  <c r="B593" i="5"/>
  <c r="C593" i="5"/>
  <c r="B594" i="5"/>
  <c r="C594" i="5"/>
  <c r="B595" i="5"/>
  <c r="C595" i="5"/>
  <c r="B596" i="5"/>
  <c r="C596" i="5"/>
  <c r="B597" i="5"/>
  <c r="C597" i="5"/>
  <c r="B598" i="5"/>
  <c r="C598" i="5"/>
  <c r="B599" i="5"/>
  <c r="C599" i="5"/>
  <c r="B600" i="5"/>
  <c r="C600" i="5"/>
  <c r="B601" i="5"/>
  <c r="C601" i="5"/>
  <c r="B602" i="5"/>
  <c r="C602" i="5"/>
  <c r="B603" i="5"/>
  <c r="C603" i="5"/>
  <c r="B604" i="5"/>
  <c r="C604" i="5"/>
  <c r="B605" i="5"/>
  <c r="C605" i="5"/>
  <c r="B606" i="5"/>
  <c r="C606" i="5"/>
  <c r="B607" i="5"/>
  <c r="C607" i="5"/>
  <c r="B608" i="5"/>
  <c r="C608" i="5"/>
  <c r="B609" i="5"/>
  <c r="C609" i="5"/>
  <c r="B610" i="5"/>
  <c r="C610" i="5"/>
  <c r="B611" i="5"/>
  <c r="C611" i="5"/>
  <c r="B612" i="5"/>
  <c r="C612" i="5"/>
  <c r="B613" i="5"/>
  <c r="C613" i="5"/>
  <c r="B614" i="5"/>
  <c r="C614" i="5"/>
  <c r="B615" i="5"/>
  <c r="C615" i="5"/>
  <c r="B616" i="5"/>
  <c r="C616" i="5"/>
  <c r="B617" i="5"/>
  <c r="C617" i="5"/>
  <c r="B618" i="5"/>
  <c r="C618" i="5"/>
  <c r="B619" i="5"/>
  <c r="C619" i="5"/>
  <c r="B620" i="5"/>
  <c r="C620" i="5"/>
  <c r="B621" i="5"/>
  <c r="C621" i="5"/>
  <c r="B622" i="5"/>
  <c r="C622" i="5"/>
  <c r="B623" i="5"/>
  <c r="C623" i="5"/>
  <c r="B624" i="5"/>
  <c r="C624" i="5"/>
  <c r="B625" i="5"/>
  <c r="C625" i="5"/>
  <c r="B626" i="5"/>
  <c r="C626" i="5"/>
  <c r="B627" i="5"/>
  <c r="C627" i="5"/>
  <c r="B628" i="5"/>
  <c r="C628" i="5"/>
  <c r="B629" i="5"/>
  <c r="C629" i="5"/>
  <c r="B630" i="5"/>
  <c r="C630" i="5"/>
  <c r="B631" i="5"/>
  <c r="C631" i="5"/>
  <c r="B632" i="5"/>
  <c r="C632" i="5"/>
  <c r="B633" i="5"/>
  <c r="C633" i="5"/>
  <c r="B634" i="5"/>
  <c r="C634" i="5"/>
  <c r="B635" i="5"/>
  <c r="C635" i="5"/>
  <c r="B636" i="5"/>
  <c r="C636" i="5"/>
  <c r="B637" i="5"/>
  <c r="C637" i="5"/>
  <c r="B638" i="5"/>
  <c r="C638" i="5"/>
  <c r="B639" i="5"/>
  <c r="C639" i="5"/>
  <c r="B640" i="5"/>
  <c r="C640" i="5"/>
  <c r="B641" i="5"/>
  <c r="C641" i="5"/>
  <c r="B642" i="5"/>
  <c r="C642" i="5"/>
  <c r="B643" i="5"/>
  <c r="C643" i="5"/>
  <c r="B644" i="5"/>
  <c r="C644" i="5"/>
  <c r="B645" i="5"/>
  <c r="C645" i="5"/>
  <c r="B646" i="5"/>
  <c r="C646" i="5"/>
  <c r="B647" i="5"/>
  <c r="C647" i="5"/>
  <c r="B648" i="5"/>
  <c r="C648" i="5"/>
  <c r="B649" i="5"/>
  <c r="C649" i="5"/>
  <c r="B650" i="5"/>
  <c r="C650" i="5"/>
  <c r="B651" i="5"/>
  <c r="C651" i="5"/>
  <c r="B652" i="5"/>
  <c r="C652" i="5"/>
  <c r="B653" i="5"/>
  <c r="C653" i="5"/>
  <c r="B654" i="5"/>
  <c r="C654" i="5"/>
  <c r="B655" i="5"/>
  <c r="C655" i="5"/>
  <c r="B656" i="5"/>
  <c r="C656" i="5"/>
  <c r="B657" i="5"/>
  <c r="C657" i="5"/>
  <c r="B658" i="5"/>
  <c r="C658" i="5"/>
  <c r="B659" i="5"/>
  <c r="C659" i="5"/>
  <c r="B660" i="5"/>
  <c r="C660" i="5"/>
  <c r="B661" i="5"/>
  <c r="C661" i="5"/>
  <c r="B662" i="5"/>
  <c r="C662" i="5"/>
  <c r="B663" i="5"/>
  <c r="C663" i="5"/>
  <c r="B664" i="5"/>
  <c r="C664" i="5"/>
  <c r="B665" i="5"/>
  <c r="C665" i="5"/>
  <c r="B666" i="5"/>
  <c r="C666" i="5"/>
  <c r="B667" i="5"/>
  <c r="C667" i="5"/>
  <c r="B668" i="5"/>
  <c r="C668" i="5"/>
  <c r="B669" i="5"/>
  <c r="C669" i="5"/>
  <c r="B670" i="5"/>
  <c r="C670" i="5"/>
  <c r="B671" i="5"/>
  <c r="C671" i="5"/>
  <c r="B672" i="5"/>
  <c r="C672" i="5"/>
  <c r="B673" i="5"/>
  <c r="C673" i="5"/>
  <c r="B674" i="5"/>
  <c r="C674" i="5"/>
  <c r="B675" i="5"/>
  <c r="C675" i="5"/>
  <c r="B676" i="5"/>
  <c r="C676" i="5"/>
  <c r="B677" i="5"/>
  <c r="C677" i="5"/>
  <c r="B678" i="5"/>
  <c r="C678" i="5"/>
  <c r="B679" i="5"/>
  <c r="C679" i="5"/>
  <c r="B680" i="5"/>
  <c r="C680" i="5"/>
  <c r="B681" i="5"/>
  <c r="C681" i="5"/>
  <c r="B682" i="5"/>
  <c r="C682" i="5"/>
  <c r="B683" i="5"/>
  <c r="C683" i="5"/>
  <c r="B684" i="5"/>
  <c r="C684" i="5"/>
  <c r="B685" i="5"/>
  <c r="C685" i="5"/>
  <c r="B686" i="5"/>
  <c r="C686" i="5"/>
  <c r="B687" i="5"/>
  <c r="C687" i="5"/>
  <c r="B688" i="5"/>
  <c r="C688" i="5"/>
  <c r="B689" i="5"/>
  <c r="C689" i="5"/>
  <c r="B690" i="5"/>
  <c r="C690" i="5"/>
  <c r="B691" i="5"/>
  <c r="C691" i="5"/>
  <c r="B692" i="5"/>
  <c r="C692" i="5"/>
  <c r="B693" i="5"/>
  <c r="C693" i="5"/>
  <c r="B694" i="5"/>
  <c r="C694" i="5"/>
  <c r="B695" i="5"/>
  <c r="C695" i="5"/>
  <c r="B696" i="5"/>
  <c r="C696" i="5"/>
  <c r="B697" i="5"/>
  <c r="C697" i="5"/>
  <c r="B698" i="5"/>
  <c r="C698" i="5"/>
  <c r="B699" i="5"/>
  <c r="C699" i="5"/>
  <c r="B700" i="5"/>
  <c r="C700" i="5"/>
  <c r="B701" i="5"/>
  <c r="C701" i="5"/>
  <c r="B702" i="5"/>
  <c r="C702" i="5"/>
  <c r="B703" i="5"/>
  <c r="C703" i="5"/>
  <c r="B704" i="5"/>
  <c r="C704" i="5"/>
  <c r="B705" i="5"/>
  <c r="C705" i="5"/>
  <c r="B706" i="5"/>
  <c r="C706" i="5"/>
  <c r="B707" i="5"/>
  <c r="C707" i="5"/>
  <c r="B708" i="5"/>
  <c r="C708" i="5"/>
  <c r="B709" i="5"/>
  <c r="C709" i="5"/>
  <c r="B710" i="5"/>
  <c r="C710" i="5"/>
  <c r="B711" i="5"/>
  <c r="C711" i="5"/>
  <c r="B712" i="5"/>
  <c r="C712" i="5"/>
  <c r="B713" i="5"/>
  <c r="C713" i="5"/>
  <c r="B714" i="5"/>
  <c r="C714" i="5"/>
  <c r="B715" i="5"/>
  <c r="C715" i="5"/>
  <c r="B716" i="5"/>
  <c r="C716" i="5"/>
  <c r="B717" i="5"/>
  <c r="C717" i="5"/>
  <c r="B718" i="5"/>
  <c r="C718" i="5"/>
  <c r="B719" i="5"/>
  <c r="C719" i="5"/>
  <c r="B720" i="5"/>
  <c r="C720" i="5"/>
  <c r="B721" i="5"/>
  <c r="C721" i="5"/>
  <c r="B722" i="5"/>
  <c r="C722" i="5"/>
  <c r="B723" i="5"/>
  <c r="C723" i="5"/>
  <c r="B724" i="5"/>
  <c r="C724" i="5"/>
  <c r="B725" i="5"/>
  <c r="C725" i="5"/>
  <c r="B726" i="5"/>
  <c r="C726" i="5"/>
  <c r="B727" i="5"/>
  <c r="C727" i="5"/>
  <c r="B728" i="5"/>
  <c r="C728" i="5"/>
  <c r="B729" i="5"/>
  <c r="C729" i="5"/>
  <c r="B730" i="5"/>
  <c r="C730" i="5"/>
  <c r="B731" i="5"/>
  <c r="C731" i="5"/>
  <c r="B732" i="5"/>
  <c r="C732" i="5"/>
  <c r="B733" i="5"/>
  <c r="C733" i="5"/>
  <c r="B734" i="5"/>
  <c r="C734" i="5"/>
  <c r="B735" i="5"/>
  <c r="C735" i="5"/>
  <c r="B736" i="5"/>
  <c r="C736" i="5"/>
  <c r="B737" i="5"/>
  <c r="C737" i="5"/>
  <c r="B738" i="5"/>
  <c r="C738" i="5"/>
  <c r="B739" i="5"/>
  <c r="C739" i="5"/>
  <c r="B740" i="5"/>
  <c r="C740" i="5"/>
  <c r="B741" i="5"/>
  <c r="C741" i="5"/>
  <c r="B742" i="5"/>
  <c r="C742" i="5"/>
  <c r="B743" i="5"/>
  <c r="C743" i="5"/>
  <c r="B744" i="5"/>
  <c r="C744" i="5"/>
  <c r="B745" i="5"/>
  <c r="C745" i="5"/>
  <c r="B746" i="5"/>
  <c r="C746" i="5"/>
  <c r="B747" i="5"/>
  <c r="C747" i="5"/>
  <c r="B748" i="5"/>
  <c r="C748" i="5"/>
  <c r="B749" i="5"/>
  <c r="C749" i="5"/>
  <c r="B750" i="5"/>
  <c r="C750" i="5"/>
  <c r="B751" i="5"/>
  <c r="C751" i="5"/>
  <c r="B752" i="5"/>
  <c r="C752" i="5"/>
  <c r="B753" i="5"/>
  <c r="C753" i="5"/>
  <c r="B754" i="5"/>
  <c r="C754" i="5"/>
  <c r="B755" i="5"/>
  <c r="C755" i="5"/>
  <c r="B756" i="5"/>
  <c r="C756" i="5"/>
  <c r="B757" i="5"/>
  <c r="C757" i="5"/>
  <c r="B758" i="5"/>
  <c r="C758" i="5"/>
  <c r="B759" i="5"/>
  <c r="C759" i="5"/>
  <c r="B760" i="5"/>
  <c r="C760" i="5"/>
  <c r="B761" i="5"/>
  <c r="C761" i="5"/>
  <c r="B762" i="5"/>
  <c r="C762" i="5"/>
  <c r="B763" i="5"/>
  <c r="C763" i="5"/>
  <c r="B764" i="5"/>
  <c r="C764" i="5"/>
  <c r="B765" i="5"/>
  <c r="C765" i="5"/>
  <c r="B766" i="5"/>
  <c r="C766" i="5"/>
  <c r="B767" i="5"/>
  <c r="C767" i="5"/>
  <c r="B768" i="5"/>
  <c r="C768" i="5"/>
  <c r="B769" i="5"/>
  <c r="C769" i="5"/>
  <c r="B770" i="5"/>
  <c r="C770" i="5"/>
  <c r="B771" i="5"/>
  <c r="C771" i="5"/>
  <c r="B772" i="5"/>
  <c r="C772" i="5"/>
  <c r="B773" i="5"/>
  <c r="C773" i="5"/>
  <c r="B774" i="5"/>
  <c r="C774" i="5"/>
  <c r="B775" i="5"/>
  <c r="C775" i="5"/>
  <c r="B776" i="5"/>
  <c r="C776" i="5"/>
  <c r="B777" i="5"/>
  <c r="C777" i="5"/>
  <c r="B778" i="5"/>
  <c r="C778" i="5"/>
  <c r="B779" i="5"/>
  <c r="C779" i="5"/>
  <c r="B780" i="5"/>
  <c r="C780" i="5"/>
  <c r="B781" i="5"/>
  <c r="C781" i="5"/>
  <c r="B782" i="5"/>
  <c r="C782" i="5"/>
  <c r="B783" i="5"/>
  <c r="C783" i="5"/>
  <c r="B784" i="5"/>
  <c r="C784" i="5"/>
  <c r="B785" i="5"/>
  <c r="C785" i="5"/>
  <c r="B786" i="5"/>
  <c r="C786" i="5"/>
  <c r="B787" i="5"/>
  <c r="C787" i="5"/>
  <c r="B788" i="5"/>
  <c r="C788" i="5"/>
  <c r="B789" i="5"/>
  <c r="C789" i="5"/>
  <c r="B790" i="5"/>
  <c r="C790" i="5"/>
  <c r="B791" i="5"/>
  <c r="C791" i="5"/>
  <c r="B792" i="5"/>
  <c r="C792" i="5"/>
  <c r="B793" i="5"/>
  <c r="C793" i="5"/>
  <c r="B794" i="5"/>
  <c r="C794" i="5"/>
  <c r="B795" i="5"/>
  <c r="C795" i="5"/>
  <c r="B796" i="5"/>
  <c r="C796" i="5"/>
  <c r="B797" i="5"/>
  <c r="C797" i="5"/>
  <c r="B798" i="5"/>
  <c r="C798" i="5"/>
  <c r="B799" i="5"/>
  <c r="C799" i="5"/>
  <c r="B800" i="5"/>
  <c r="C800" i="5"/>
  <c r="B801" i="5"/>
  <c r="C801" i="5"/>
  <c r="B802" i="5"/>
  <c r="C802" i="5"/>
  <c r="B803" i="5"/>
  <c r="C803" i="5"/>
  <c r="B804" i="5"/>
  <c r="C804" i="5"/>
  <c r="B805" i="5"/>
  <c r="C805" i="5"/>
  <c r="B806" i="5"/>
  <c r="C806" i="5"/>
  <c r="B807" i="5"/>
  <c r="C807" i="5"/>
  <c r="B808" i="5"/>
  <c r="C808" i="5"/>
  <c r="B809" i="5"/>
  <c r="C809" i="5"/>
  <c r="B810" i="5"/>
  <c r="C810" i="5"/>
  <c r="B811" i="5"/>
  <c r="C811" i="5"/>
  <c r="B812" i="5"/>
  <c r="C812" i="5"/>
  <c r="B813" i="5"/>
  <c r="C813" i="5"/>
  <c r="B814" i="5"/>
  <c r="C814" i="5"/>
  <c r="B815" i="5"/>
  <c r="C815" i="5"/>
  <c r="B816" i="5"/>
  <c r="C816" i="5"/>
  <c r="B817" i="5"/>
  <c r="C817" i="5"/>
  <c r="B818" i="5"/>
  <c r="C818" i="5"/>
  <c r="B819" i="5"/>
  <c r="C819" i="5"/>
  <c r="B820" i="5"/>
  <c r="C820" i="5"/>
  <c r="B821" i="5"/>
  <c r="C821" i="5"/>
  <c r="B822" i="5"/>
  <c r="C822" i="5"/>
  <c r="B823" i="5"/>
  <c r="C823" i="5"/>
  <c r="B824" i="5"/>
  <c r="C824" i="5"/>
  <c r="B825" i="5"/>
  <c r="C825" i="5"/>
  <c r="B826" i="5"/>
  <c r="C826" i="5"/>
  <c r="B827" i="5"/>
  <c r="C827" i="5"/>
  <c r="B828" i="5"/>
  <c r="C828" i="5"/>
  <c r="B829" i="5"/>
  <c r="C829" i="5"/>
  <c r="B830" i="5"/>
  <c r="C830" i="5"/>
  <c r="B831" i="5"/>
  <c r="C831" i="5"/>
  <c r="B832" i="5"/>
  <c r="C832" i="5"/>
  <c r="B833" i="5"/>
  <c r="C833" i="5"/>
  <c r="B834" i="5"/>
  <c r="C834" i="5"/>
  <c r="B835" i="5"/>
  <c r="C835" i="5"/>
  <c r="B836" i="5"/>
  <c r="C836" i="5"/>
  <c r="B837" i="5"/>
  <c r="C837" i="5"/>
  <c r="B838" i="5"/>
  <c r="C838" i="5"/>
  <c r="B839" i="5"/>
  <c r="C839" i="5"/>
  <c r="B840" i="5"/>
  <c r="C840" i="5"/>
  <c r="B841" i="5"/>
  <c r="C841" i="5"/>
  <c r="B842" i="5"/>
  <c r="C842" i="5"/>
  <c r="B843" i="5"/>
  <c r="C843" i="5"/>
  <c r="B844" i="5"/>
  <c r="C844" i="5"/>
  <c r="B845" i="5"/>
  <c r="C845" i="5"/>
  <c r="B846" i="5"/>
  <c r="C846" i="5"/>
  <c r="B847" i="5"/>
  <c r="C847" i="5"/>
  <c r="B848" i="5"/>
  <c r="C848" i="5"/>
  <c r="B849" i="5"/>
  <c r="C849" i="5"/>
  <c r="B850" i="5"/>
  <c r="C850" i="5"/>
  <c r="B851" i="5"/>
  <c r="C851" i="5"/>
  <c r="B852" i="5"/>
  <c r="C852" i="5"/>
  <c r="B853" i="5"/>
  <c r="C853" i="5"/>
  <c r="B854" i="5"/>
  <c r="C854" i="5"/>
  <c r="B855" i="5"/>
  <c r="C855" i="5"/>
  <c r="B856" i="5"/>
  <c r="C856" i="5"/>
  <c r="B857" i="5"/>
  <c r="C857" i="5"/>
  <c r="B858" i="5"/>
  <c r="C858" i="5"/>
  <c r="B859" i="5"/>
  <c r="C859" i="5"/>
  <c r="B860" i="5"/>
  <c r="C860" i="5"/>
  <c r="B861" i="5"/>
  <c r="C861" i="5"/>
  <c r="B862" i="5"/>
  <c r="C862" i="5"/>
  <c r="B863" i="5"/>
  <c r="C863" i="5"/>
  <c r="B864" i="5"/>
  <c r="C864" i="5"/>
  <c r="B865" i="5"/>
  <c r="C865" i="5"/>
  <c r="B866" i="5"/>
  <c r="C866" i="5"/>
  <c r="B867" i="5"/>
  <c r="C867" i="5"/>
  <c r="B868" i="5"/>
  <c r="C868" i="5"/>
  <c r="B869" i="5"/>
  <c r="C869" i="5"/>
  <c r="B870" i="5"/>
  <c r="C870" i="5"/>
  <c r="B871" i="5"/>
  <c r="C871" i="5"/>
  <c r="B872" i="5"/>
  <c r="C872" i="5"/>
  <c r="B873" i="5"/>
  <c r="C873" i="5"/>
  <c r="B874" i="5"/>
  <c r="C874" i="5"/>
  <c r="B875" i="5"/>
  <c r="C875" i="5"/>
  <c r="B876" i="5"/>
  <c r="C876" i="5"/>
  <c r="B877" i="5"/>
  <c r="C877" i="5"/>
  <c r="B878" i="5"/>
  <c r="C878" i="5"/>
  <c r="B879" i="5"/>
  <c r="C879" i="5"/>
  <c r="B880" i="5"/>
  <c r="C880" i="5"/>
  <c r="B881" i="5"/>
  <c r="C881" i="5"/>
  <c r="B882" i="5"/>
  <c r="C882" i="5"/>
  <c r="B883" i="5"/>
  <c r="C883" i="5"/>
  <c r="B884" i="5"/>
  <c r="C884" i="5"/>
  <c r="B885" i="5"/>
  <c r="C885" i="5"/>
  <c r="B886" i="5"/>
  <c r="C886" i="5"/>
  <c r="B887" i="5"/>
  <c r="C887" i="5"/>
  <c r="B888" i="5"/>
  <c r="C888" i="5"/>
  <c r="B889" i="5"/>
  <c r="C889" i="5"/>
  <c r="B890" i="5"/>
  <c r="C890" i="5"/>
  <c r="B891" i="5"/>
  <c r="C891" i="5"/>
  <c r="B892" i="5"/>
  <c r="C892" i="5"/>
  <c r="B893" i="5"/>
  <c r="C893" i="5"/>
  <c r="B894" i="5"/>
  <c r="C894" i="5"/>
  <c r="B895" i="5"/>
  <c r="C895" i="5"/>
  <c r="B896" i="5"/>
  <c r="C896" i="5"/>
  <c r="B897" i="5"/>
  <c r="C897" i="5"/>
  <c r="B898" i="5"/>
  <c r="C898" i="5"/>
  <c r="B899" i="5"/>
  <c r="C899" i="5"/>
  <c r="B900" i="5"/>
  <c r="C900" i="5"/>
  <c r="B901" i="5"/>
  <c r="C901" i="5"/>
  <c r="B902" i="5"/>
  <c r="C902" i="5"/>
  <c r="B903" i="5"/>
  <c r="C903" i="5"/>
  <c r="B904" i="5"/>
  <c r="C904" i="5"/>
  <c r="B905" i="5"/>
  <c r="C905" i="5"/>
  <c r="B906" i="5"/>
  <c r="C906" i="5"/>
  <c r="B907" i="5"/>
  <c r="C907" i="5"/>
  <c r="B908" i="5"/>
  <c r="C908" i="5"/>
  <c r="B909" i="5"/>
  <c r="C909" i="5"/>
  <c r="B910" i="5"/>
  <c r="C910" i="5"/>
  <c r="B911" i="5"/>
  <c r="C911" i="5"/>
  <c r="B912" i="5"/>
  <c r="C912" i="5"/>
  <c r="B913" i="5"/>
  <c r="C913" i="5"/>
  <c r="B914" i="5"/>
  <c r="C914" i="5"/>
  <c r="B915" i="5"/>
  <c r="C915" i="5"/>
  <c r="B916" i="5"/>
  <c r="C916" i="5"/>
  <c r="B917" i="5"/>
  <c r="C917" i="5"/>
  <c r="B918" i="5"/>
  <c r="C918" i="5"/>
  <c r="B919" i="5"/>
  <c r="C919" i="5"/>
  <c r="B920" i="5"/>
  <c r="C920" i="5"/>
  <c r="B921" i="5"/>
  <c r="C921" i="5"/>
  <c r="B922" i="5"/>
  <c r="C922" i="5"/>
  <c r="B923" i="5"/>
  <c r="C923" i="5"/>
  <c r="B924" i="5"/>
  <c r="C924" i="5"/>
  <c r="B925" i="5"/>
  <c r="C925" i="5"/>
  <c r="B926" i="5"/>
  <c r="C926" i="5"/>
  <c r="B927" i="5"/>
  <c r="C927" i="5"/>
  <c r="B928" i="5"/>
  <c r="C928" i="5"/>
  <c r="B929" i="5"/>
  <c r="C929" i="5"/>
  <c r="B930" i="5"/>
  <c r="C930" i="5"/>
  <c r="B931" i="5"/>
  <c r="C931" i="5"/>
  <c r="B932" i="5"/>
  <c r="C932" i="5"/>
  <c r="B933" i="5"/>
  <c r="C933" i="5"/>
  <c r="B934" i="5"/>
  <c r="C934" i="5"/>
  <c r="B935" i="5"/>
  <c r="C935" i="5"/>
  <c r="B936" i="5"/>
  <c r="C936" i="5"/>
  <c r="B937" i="5"/>
  <c r="C937" i="5"/>
  <c r="B938" i="5"/>
  <c r="C938" i="5"/>
  <c r="B939" i="5"/>
  <c r="C939" i="5"/>
  <c r="B940" i="5"/>
  <c r="C940" i="5"/>
  <c r="B941" i="5"/>
  <c r="C941" i="5"/>
  <c r="B942" i="5"/>
  <c r="C942" i="5"/>
  <c r="B943" i="5"/>
  <c r="C943" i="5"/>
  <c r="B944" i="5"/>
  <c r="C944" i="5"/>
  <c r="B945" i="5"/>
  <c r="C945" i="5"/>
  <c r="B946" i="5"/>
  <c r="C946" i="5"/>
  <c r="B947" i="5"/>
  <c r="C947" i="5"/>
  <c r="B948" i="5"/>
  <c r="C948" i="5"/>
  <c r="B949" i="5"/>
  <c r="C949" i="5"/>
  <c r="B950" i="5"/>
  <c r="C950" i="5"/>
  <c r="B951" i="5"/>
  <c r="C951" i="5"/>
  <c r="B952" i="5"/>
  <c r="C952" i="5"/>
  <c r="B953" i="5"/>
  <c r="C953" i="5"/>
  <c r="B954" i="5"/>
  <c r="C954" i="5"/>
  <c r="B955" i="5"/>
  <c r="C955" i="5"/>
  <c r="B956" i="5"/>
  <c r="C956" i="5"/>
  <c r="B957" i="5"/>
  <c r="C957" i="5"/>
  <c r="B958" i="5"/>
  <c r="C958" i="5"/>
  <c r="B959" i="5"/>
  <c r="C959" i="5"/>
  <c r="B960" i="5"/>
  <c r="C960" i="5"/>
  <c r="B961" i="5"/>
  <c r="C961" i="5"/>
  <c r="B962" i="5"/>
  <c r="C962" i="5"/>
  <c r="B963" i="5"/>
  <c r="C963" i="5"/>
  <c r="B964" i="5"/>
  <c r="C964" i="5"/>
  <c r="B965" i="5"/>
  <c r="C965" i="5"/>
  <c r="B966" i="5"/>
  <c r="C966" i="5"/>
  <c r="B967" i="5"/>
  <c r="C967" i="5"/>
  <c r="B968" i="5"/>
  <c r="C968" i="5"/>
  <c r="B969" i="5"/>
  <c r="C969" i="5"/>
  <c r="B970" i="5"/>
  <c r="C970" i="5"/>
  <c r="B971" i="5"/>
  <c r="C971" i="5"/>
  <c r="B972" i="5"/>
  <c r="C972" i="5"/>
  <c r="B973" i="5"/>
  <c r="C973" i="5"/>
  <c r="B974" i="5"/>
  <c r="C974" i="5"/>
  <c r="B975" i="5"/>
  <c r="C975" i="5"/>
  <c r="B976" i="5"/>
  <c r="C976" i="5"/>
  <c r="B977" i="5"/>
  <c r="C977" i="5"/>
  <c r="B978" i="5"/>
  <c r="C978" i="5"/>
  <c r="B979" i="5"/>
  <c r="C979" i="5"/>
  <c r="B980" i="5"/>
  <c r="C980" i="5"/>
  <c r="B981" i="5"/>
  <c r="C981" i="5"/>
  <c r="B982" i="5"/>
  <c r="C982" i="5"/>
  <c r="B983" i="5"/>
  <c r="C983" i="5"/>
  <c r="B984" i="5"/>
  <c r="C984" i="5"/>
  <c r="B985" i="5"/>
  <c r="C985" i="5"/>
  <c r="B986" i="5"/>
  <c r="C986" i="5"/>
  <c r="B987" i="5"/>
  <c r="C987" i="5"/>
  <c r="B988" i="5"/>
  <c r="C988" i="5"/>
  <c r="B989" i="5"/>
  <c r="C989" i="5"/>
  <c r="B990" i="5"/>
  <c r="C990" i="5"/>
  <c r="B991" i="5"/>
  <c r="C991" i="5"/>
  <c r="B992" i="5"/>
  <c r="C992" i="5"/>
  <c r="B993" i="5"/>
  <c r="C993" i="5"/>
  <c r="B994" i="5"/>
  <c r="C994" i="5"/>
  <c r="B995" i="5"/>
  <c r="C995" i="5"/>
  <c r="B996" i="5"/>
  <c r="C996" i="5"/>
  <c r="B997" i="5"/>
  <c r="C997" i="5"/>
  <c r="B998" i="5"/>
  <c r="C998" i="5"/>
  <c r="B999" i="5"/>
  <c r="C999" i="5"/>
  <c r="B1000" i="5"/>
  <c r="C1000" i="5"/>
  <c r="B1001" i="5"/>
  <c r="C1001" i="5"/>
  <c r="B1002" i="5"/>
  <c r="C1002" i="5"/>
  <c r="B1003" i="5"/>
  <c r="C1003" i="5"/>
  <c r="B1004" i="5"/>
  <c r="C1004" i="5"/>
  <c r="B1005" i="5"/>
  <c r="C1005" i="5"/>
  <c r="B1006" i="5"/>
  <c r="C1006" i="5"/>
  <c r="B1007" i="5"/>
  <c r="C1007" i="5"/>
  <c r="B1008" i="5"/>
  <c r="C1008" i="5"/>
  <c r="B1009" i="5"/>
  <c r="C1009" i="5"/>
  <c r="B1010" i="5"/>
  <c r="C1010" i="5"/>
  <c r="B1011" i="5"/>
  <c r="C1011" i="5"/>
  <c r="B1012" i="5"/>
  <c r="C1012" i="5"/>
  <c r="B1013" i="5"/>
  <c r="C1013" i="5"/>
  <c r="B1014" i="5"/>
  <c r="C1014" i="5"/>
  <c r="B1015" i="5"/>
  <c r="C1015" i="5"/>
  <c r="B1016" i="5"/>
  <c r="C1016" i="5"/>
  <c r="B1017" i="5"/>
  <c r="C1017" i="5"/>
  <c r="B1018" i="5"/>
  <c r="C1018" i="5"/>
  <c r="B1019" i="5"/>
  <c r="C1019" i="5"/>
  <c r="B1020" i="5"/>
  <c r="C1020" i="5"/>
  <c r="B1021" i="5"/>
  <c r="C1021" i="5"/>
  <c r="B1022" i="5"/>
  <c r="C1022" i="5"/>
  <c r="B1023" i="5"/>
  <c r="C1023" i="5"/>
  <c r="B1024" i="5"/>
  <c r="C1024" i="5"/>
  <c r="B1025" i="5"/>
  <c r="C1025" i="5"/>
  <c r="B1026" i="5"/>
  <c r="C1026" i="5"/>
  <c r="B1027" i="5"/>
  <c r="C1027" i="5"/>
  <c r="B1028" i="5"/>
  <c r="C1028" i="5"/>
  <c r="B1029" i="5"/>
  <c r="C1029" i="5"/>
  <c r="B1030" i="5"/>
  <c r="C1030" i="5"/>
  <c r="B1031" i="5"/>
  <c r="C1031" i="5"/>
  <c r="B1032" i="5"/>
  <c r="C1032" i="5"/>
  <c r="B1033" i="5"/>
  <c r="C1033" i="5"/>
  <c r="B1034" i="5"/>
  <c r="C1034" i="5"/>
  <c r="B1035" i="5"/>
  <c r="C1035" i="5"/>
  <c r="B1036" i="5"/>
  <c r="C1036" i="5"/>
  <c r="B1037" i="5"/>
  <c r="C1037" i="5"/>
  <c r="B1038" i="5"/>
  <c r="C1038" i="5"/>
  <c r="B1039" i="5"/>
  <c r="C1039" i="5"/>
  <c r="B1040" i="5"/>
  <c r="C1040" i="5"/>
  <c r="B1041" i="5"/>
  <c r="C1041" i="5"/>
  <c r="B1042" i="5"/>
  <c r="C1042" i="5"/>
  <c r="B1043" i="5"/>
  <c r="C1043" i="5"/>
  <c r="B1044" i="5"/>
  <c r="C1044" i="5"/>
  <c r="B1045" i="5"/>
  <c r="C1045" i="5"/>
  <c r="B1046" i="5"/>
  <c r="C1046" i="5"/>
  <c r="B1047" i="5"/>
  <c r="C1047" i="5"/>
  <c r="B1048" i="5"/>
  <c r="C1048" i="5"/>
  <c r="B1049" i="5"/>
  <c r="C1049" i="5"/>
  <c r="B1050" i="5"/>
  <c r="C1050" i="5"/>
  <c r="B1051" i="5"/>
  <c r="C1051" i="5"/>
  <c r="B1052" i="5"/>
  <c r="C1052" i="5"/>
  <c r="B1053" i="5"/>
  <c r="C1053" i="5"/>
  <c r="B1054" i="5"/>
  <c r="C1054" i="5"/>
  <c r="B1055" i="5"/>
  <c r="C1055" i="5"/>
  <c r="B1056" i="5"/>
  <c r="C1056" i="5"/>
  <c r="B1057" i="5"/>
  <c r="C1057" i="5"/>
  <c r="B1058" i="5"/>
  <c r="C1058" i="5"/>
  <c r="B1059" i="5"/>
  <c r="C1059" i="5"/>
  <c r="B1060" i="5"/>
  <c r="C1060" i="5"/>
  <c r="B1061" i="5"/>
  <c r="C1061" i="5"/>
  <c r="B1062" i="5"/>
  <c r="C1062" i="5"/>
  <c r="B1063" i="5"/>
  <c r="C1063" i="5"/>
  <c r="B1064" i="5"/>
  <c r="C1064" i="5"/>
  <c r="B1065" i="5"/>
  <c r="C1065" i="5"/>
  <c r="B1066" i="5"/>
  <c r="C1066" i="5"/>
  <c r="B1067" i="5"/>
  <c r="C1067" i="5"/>
  <c r="B1068" i="5"/>
  <c r="C1068" i="5"/>
  <c r="B1069" i="5"/>
  <c r="C1069" i="5"/>
  <c r="B1070" i="5"/>
  <c r="C1070" i="5"/>
  <c r="B1071" i="5"/>
  <c r="C1071" i="5"/>
  <c r="B1072" i="5"/>
  <c r="C1072" i="5"/>
  <c r="B1073" i="5"/>
  <c r="C1073" i="5"/>
  <c r="B1074" i="5"/>
  <c r="C1074" i="5"/>
  <c r="B1075" i="5"/>
  <c r="C1075" i="5"/>
  <c r="B1076" i="5"/>
  <c r="C1076" i="5"/>
  <c r="B1077" i="5"/>
  <c r="C1077" i="5"/>
  <c r="B1078" i="5"/>
  <c r="C1078" i="5"/>
  <c r="B1079" i="5"/>
  <c r="C1079" i="5"/>
  <c r="B1080" i="5"/>
  <c r="C1080" i="5"/>
  <c r="B1081" i="5"/>
  <c r="C1081" i="5"/>
  <c r="B1082" i="5"/>
  <c r="C1082" i="5"/>
  <c r="B1083" i="5"/>
  <c r="C1083" i="5"/>
  <c r="B1084" i="5"/>
  <c r="C1084" i="5"/>
  <c r="B1085" i="5"/>
  <c r="C1085" i="5"/>
  <c r="B1086" i="5"/>
  <c r="C1086" i="5"/>
  <c r="B1087" i="5"/>
  <c r="C1087" i="5"/>
  <c r="B1088" i="5"/>
  <c r="C1088" i="5"/>
  <c r="B1089" i="5"/>
  <c r="C1089" i="5"/>
  <c r="B1090" i="5"/>
  <c r="C1090" i="5"/>
  <c r="B1091" i="5"/>
  <c r="C1091" i="5"/>
  <c r="B1092" i="5"/>
  <c r="C1092" i="5"/>
  <c r="B1093" i="5"/>
  <c r="C1093" i="5"/>
  <c r="B1094" i="5"/>
  <c r="C1094" i="5"/>
  <c r="B1095" i="5"/>
  <c r="C1095" i="5"/>
  <c r="B1096" i="5"/>
  <c r="C1096" i="5"/>
  <c r="B1097" i="5"/>
  <c r="C1097" i="5"/>
  <c r="B1098" i="5"/>
  <c r="C1098" i="5"/>
  <c r="B1099" i="5"/>
  <c r="C1099" i="5"/>
  <c r="B1100" i="5"/>
  <c r="C1100" i="5"/>
  <c r="B1101" i="5"/>
  <c r="C1101" i="5"/>
  <c r="B1102" i="5"/>
  <c r="C1102" i="5"/>
  <c r="B1103" i="5"/>
  <c r="C1103" i="5"/>
  <c r="B1104" i="5"/>
  <c r="C1104" i="5"/>
  <c r="B1105" i="5"/>
  <c r="C1105" i="5"/>
  <c r="B1106" i="5"/>
  <c r="C1106" i="5"/>
  <c r="B1107" i="5"/>
  <c r="C1107" i="5"/>
  <c r="B1108" i="5"/>
  <c r="C1108" i="5"/>
  <c r="B1109" i="5"/>
  <c r="C1109" i="5"/>
  <c r="B1110" i="5"/>
  <c r="C1110" i="5"/>
  <c r="B1111" i="5"/>
  <c r="C1111" i="5"/>
  <c r="B1112" i="5"/>
  <c r="C1112" i="5"/>
  <c r="B1113" i="5"/>
  <c r="C1113" i="5"/>
  <c r="B1114" i="5"/>
  <c r="C1114" i="5"/>
  <c r="B1115" i="5"/>
  <c r="C1115" i="5"/>
  <c r="B1116" i="5"/>
  <c r="C1116" i="5"/>
  <c r="B1117" i="5"/>
  <c r="C1117" i="5"/>
  <c r="B1118" i="5"/>
  <c r="C1118" i="5"/>
  <c r="B1119" i="5"/>
  <c r="C1119" i="5"/>
  <c r="B1120" i="5"/>
  <c r="C1120" i="5"/>
  <c r="B1121" i="5"/>
  <c r="C1121" i="5"/>
  <c r="B1122" i="5"/>
  <c r="C1122" i="5"/>
  <c r="B1123" i="5"/>
  <c r="C1123" i="5"/>
  <c r="B1124" i="5"/>
  <c r="C1124" i="5"/>
  <c r="B1125" i="5"/>
  <c r="C1125" i="5"/>
  <c r="B1126" i="5"/>
  <c r="C1126" i="5"/>
  <c r="B1127" i="5"/>
  <c r="C1127" i="5"/>
  <c r="B1128" i="5"/>
  <c r="C1128" i="5"/>
  <c r="B1129" i="5"/>
  <c r="C1129" i="5"/>
  <c r="B1130" i="5"/>
  <c r="C1130" i="5"/>
  <c r="B1131" i="5"/>
  <c r="C1131" i="5"/>
  <c r="B1132" i="5"/>
  <c r="C1132" i="5"/>
  <c r="B1133" i="5"/>
  <c r="C1133" i="5"/>
  <c r="B1134" i="5"/>
  <c r="C1134" i="5"/>
  <c r="B1135" i="5"/>
  <c r="C1135" i="5"/>
  <c r="B1136" i="5"/>
  <c r="C1136" i="5"/>
  <c r="B1137" i="5"/>
  <c r="C1137" i="5"/>
  <c r="B1138" i="5"/>
  <c r="C1138" i="5"/>
  <c r="B1139" i="5"/>
  <c r="C1139" i="5"/>
  <c r="B1140" i="5"/>
  <c r="C1140" i="5"/>
  <c r="B1141" i="5"/>
  <c r="C1141" i="5"/>
  <c r="B1142" i="5"/>
  <c r="C1142" i="5"/>
  <c r="B1143" i="5"/>
  <c r="C1143" i="5"/>
  <c r="B1144" i="5"/>
  <c r="C1144" i="5"/>
  <c r="B1145" i="5"/>
  <c r="C1145" i="5"/>
  <c r="B1146" i="5"/>
  <c r="C1146" i="5"/>
  <c r="B1147" i="5"/>
  <c r="C1147" i="5"/>
  <c r="B1148" i="5"/>
  <c r="C1148" i="5"/>
  <c r="B1149" i="5"/>
  <c r="C1149" i="5"/>
  <c r="B1150" i="5"/>
  <c r="C1150" i="5"/>
  <c r="B1151" i="5"/>
  <c r="C1151" i="5"/>
  <c r="B1152" i="5"/>
  <c r="C1152" i="5"/>
  <c r="B1153" i="5"/>
  <c r="C1153" i="5"/>
  <c r="B1154" i="5"/>
  <c r="C1154" i="5"/>
  <c r="B1155" i="5"/>
  <c r="C1155" i="5"/>
  <c r="B1156" i="5"/>
  <c r="C1156" i="5"/>
  <c r="B1157" i="5"/>
  <c r="C1157" i="5"/>
  <c r="B1158" i="5"/>
  <c r="C1158" i="5"/>
  <c r="B1159" i="5"/>
  <c r="C1159" i="5"/>
  <c r="B1160" i="5"/>
  <c r="C1160" i="5"/>
  <c r="B1161" i="5"/>
  <c r="C1161" i="5"/>
  <c r="B1162" i="5"/>
  <c r="C1162" i="5"/>
  <c r="B1163" i="5"/>
  <c r="C1163" i="5"/>
  <c r="B1164" i="5"/>
  <c r="C1164" i="5"/>
  <c r="B1165" i="5"/>
  <c r="C1165" i="5"/>
  <c r="B1166" i="5"/>
  <c r="C1166" i="5"/>
  <c r="B1167" i="5"/>
  <c r="C1167" i="5"/>
  <c r="B1168" i="5"/>
  <c r="C1168" i="5"/>
  <c r="B1169" i="5"/>
  <c r="C1169" i="5"/>
  <c r="B1170" i="5"/>
  <c r="C1170" i="5"/>
  <c r="B1171" i="5"/>
  <c r="C1171" i="5"/>
  <c r="B1172" i="5"/>
  <c r="C1172" i="5"/>
  <c r="B1173" i="5"/>
  <c r="C1173" i="5"/>
  <c r="B1174" i="5"/>
  <c r="C1174" i="5"/>
  <c r="B1175" i="5"/>
  <c r="C1175" i="5"/>
  <c r="B1176" i="5"/>
  <c r="C1176" i="5"/>
  <c r="B1177" i="5"/>
  <c r="C1177" i="5"/>
  <c r="B1178" i="5"/>
  <c r="C1178" i="5"/>
  <c r="B1179" i="5"/>
  <c r="C1179" i="5"/>
  <c r="B1180" i="5"/>
  <c r="C1180" i="5"/>
  <c r="B1181" i="5"/>
  <c r="C1181" i="5"/>
  <c r="B1182" i="5"/>
  <c r="C1182" i="5"/>
  <c r="B1183" i="5"/>
  <c r="C1183" i="5"/>
  <c r="B1184" i="5"/>
  <c r="C1184" i="5"/>
  <c r="B1185" i="5"/>
  <c r="C1185" i="5"/>
  <c r="B1186" i="5"/>
  <c r="C1186" i="5"/>
  <c r="B1187" i="5"/>
  <c r="C1187" i="5"/>
  <c r="B1188" i="5"/>
  <c r="C1188" i="5"/>
  <c r="B1189" i="5"/>
  <c r="C1189" i="5"/>
  <c r="B1190" i="5"/>
  <c r="C1190" i="5"/>
  <c r="B1191" i="5"/>
  <c r="C1191" i="5"/>
  <c r="B1192" i="5"/>
  <c r="C1192" i="5"/>
  <c r="B1193" i="5"/>
  <c r="C1193" i="5"/>
  <c r="B1194" i="5"/>
  <c r="C1194" i="5"/>
  <c r="B1195" i="5"/>
  <c r="C1195" i="5"/>
  <c r="B1196" i="5"/>
  <c r="C1196" i="5"/>
  <c r="B1197" i="5"/>
  <c r="C1197" i="5"/>
  <c r="B1198" i="5"/>
  <c r="C1198" i="5"/>
  <c r="B1199" i="5"/>
  <c r="C1199" i="5"/>
  <c r="B1200" i="5"/>
  <c r="C1200" i="5"/>
  <c r="B1201" i="5"/>
  <c r="C1201" i="5"/>
  <c r="B1202" i="5"/>
  <c r="C1202" i="5"/>
  <c r="B1203" i="5"/>
  <c r="C1203" i="5"/>
  <c r="B1204" i="5"/>
  <c r="C1204" i="5"/>
  <c r="B1205" i="5"/>
  <c r="C1205" i="5"/>
  <c r="B1206" i="5"/>
  <c r="C1206" i="5"/>
  <c r="B1207" i="5"/>
  <c r="C1207" i="5"/>
  <c r="B1208" i="5"/>
  <c r="C1208" i="5"/>
  <c r="B1209" i="5"/>
  <c r="C1209" i="5"/>
  <c r="B1210" i="5"/>
  <c r="C1210" i="5"/>
  <c r="B1211" i="5"/>
  <c r="C1211" i="5"/>
  <c r="B1212" i="5"/>
  <c r="C1212" i="5"/>
  <c r="B1213" i="5"/>
  <c r="C1213" i="5"/>
  <c r="B1214" i="5"/>
  <c r="C1214" i="5"/>
  <c r="B1215" i="5"/>
  <c r="C1215" i="5"/>
  <c r="B1216" i="5"/>
  <c r="C1216" i="5"/>
  <c r="B1217" i="5"/>
  <c r="C1217" i="5"/>
  <c r="B1218" i="5"/>
  <c r="C1218" i="5"/>
  <c r="B1219" i="5"/>
  <c r="C1219" i="5"/>
  <c r="B1220" i="5"/>
  <c r="C1220" i="5"/>
  <c r="B1221" i="5"/>
  <c r="C1221" i="5"/>
  <c r="B1222" i="5"/>
  <c r="C1222" i="5"/>
  <c r="B1223" i="5"/>
  <c r="C1223" i="5"/>
  <c r="B1224" i="5"/>
  <c r="C1224" i="5"/>
  <c r="B1225" i="5"/>
  <c r="C1225" i="5"/>
  <c r="B1226" i="5"/>
  <c r="C1226" i="5"/>
  <c r="B1227" i="5"/>
  <c r="C1227" i="5"/>
  <c r="B1228" i="5"/>
  <c r="C1228" i="5"/>
  <c r="B1229" i="5"/>
  <c r="C1229" i="5"/>
  <c r="B1230" i="5"/>
  <c r="C1230" i="5"/>
  <c r="B1231" i="5"/>
  <c r="C1231" i="5"/>
  <c r="B1232" i="5"/>
  <c r="C1232" i="5"/>
  <c r="B1233" i="5"/>
  <c r="C1233" i="5"/>
  <c r="B1234" i="5"/>
  <c r="C1234" i="5"/>
  <c r="B1235" i="5"/>
  <c r="C1235" i="5"/>
  <c r="B1236" i="5"/>
  <c r="C1236" i="5"/>
  <c r="B1237" i="5"/>
  <c r="C1237" i="5"/>
  <c r="B1238" i="5"/>
  <c r="C1238" i="5"/>
  <c r="B1239" i="5"/>
  <c r="C1239" i="5"/>
  <c r="B1240" i="5"/>
  <c r="C1240" i="5"/>
  <c r="B1241" i="5"/>
  <c r="C1241" i="5"/>
  <c r="B1242" i="5"/>
  <c r="C1242" i="5"/>
  <c r="B1243" i="5"/>
  <c r="C1243" i="5"/>
  <c r="B1244" i="5"/>
  <c r="C1244" i="5"/>
  <c r="B1245" i="5"/>
  <c r="C1245" i="5"/>
  <c r="B1246" i="5"/>
  <c r="C1246" i="5"/>
  <c r="B1247" i="5"/>
  <c r="C1247" i="5"/>
  <c r="B1248" i="5"/>
  <c r="C1248" i="5"/>
  <c r="B1249" i="5"/>
  <c r="C1249" i="5"/>
  <c r="B1250" i="5"/>
  <c r="C1250" i="5"/>
  <c r="B1251" i="5"/>
  <c r="C1251" i="5"/>
  <c r="B1252" i="5"/>
  <c r="C1252" i="5"/>
  <c r="B1253" i="5"/>
  <c r="C1253" i="5"/>
  <c r="B1254" i="5"/>
  <c r="C1254" i="5"/>
  <c r="B1255" i="5"/>
  <c r="C1255" i="5"/>
  <c r="B1256" i="5"/>
  <c r="C1256" i="5"/>
  <c r="B1257" i="5"/>
  <c r="C1257" i="5"/>
  <c r="B1258" i="5"/>
  <c r="C1258" i="5"/>
  <c r="B1259" i="5"/>
  <c r="C1259" i="5"/>
  <c r="B1260" i="5"/>
  <c r="C1260" i="5"/>
  <c r="B1261" i="5"/>
  <c r="C1261" i="5"/>
  <c r="B1262" i="5"/>
  <c r="C1262" i="5"/>
  <c r="B1263" i="5"/>
  <c r="C1263" i="5"/>
  <c r="B1264" i="5"/>
  <c r="C1264" i="5"/>
  <c r="B1265" i="5"/>
  <c r="C1265" i="5"/>
  <c r="B1266" i="5"/>
  <c r="C1266" i="5"/>
  <c r="B1267" i="5"/>
  <c r="C1267" i="5"/>
  <c r="B1268" i="5"/>
  <c r="C1268" i="5"/>
  <c r="B1269" i="5"/>
  <c r="C1269" i="5"/>
  <c r="B1270" i="5"/>
  <c r="C1270" i="5"/>
  <c r="B1271" i="5"/>
  <c r="C1271" i="5"/>
  <c r="B1272" i="5"/>
  <c r="C1272" i="5"/>
  <c r="B1273" i="5"/>
  <c r="C1273" i="5"/>
  <c r="B1274" i="5"/>
  <c r="C1274" i="5"/>
  <c r="B1275" i="5"/>
  <c r="C1275" i="5"/>
  <c r="B1276" i="5"/>
  <c r="C1276" i="5"/>
  <c r="B1277" i="5"/>
  <c r="C1277" i="5"/>
  <c r="B1278" i="5"/>
  <c r="C1278" i="5"/>
  <c r="B1279" i="5"/>
  <c r="C1279" i="5"/>
  <c r="B1280" i="5"/>
  <c r="C1280" i="5"/>
  <c r="B1281" i="5"/>
  <c r="C1281" i="5"/>
  <c r="B1282" i="5"/>
  <c r="C1282" i="5"/>
  <c r="B1283" i="5"/>
  <c r="C1283" i="5"/>
  <c r="B1284" i="5"/>
  <c r="C1284" i="5"/>
  <c r="B1285" i="5"/>
  <c r="C1285" i="5"/>
  <c r="B1286" i="5"/>
  <c r="C1286" i="5"/>
  <c r="B1287" i="5"/>
  <c r="C1287" i="5"/>
  <c r="B1288" i="5"/>
  <c r="C1288" i="5"/>
  <c r="B1289" i="5"/>
  <c r="C1289" i="5"/>
  <c r="B1290" i="5"/>
  <c r="C1290" i="5"/>
  <c r="B1291" i="5"/>
  <c r="C1291" i="5"/>
  <c r="B1292" i="5"/>
  <c r="C1292" i="5"/>
  <c r="B1293" i="5"/>
  <c r="C1293" i="5"/>
  <c r="B1294" i="5"/>
  <c r="C1294" i="5"/>
  <c r="B1295" i="5"/>
  <c r="C1295" i="5"/>
  <c r="B1296" i="5"/>
  <c r="C1296" i="5"/>
  <c r="B1297" i="5"/>
  <c r="C1297" i="5"/>
  <c r="B1298" i="5"/>
  <c r="C1298" i="5"/>
  <c r="B1299" i="5"/>
  <c r="C1299" i="5"/>
  <c r="B1300" i="5"/>
  <c r="C1300" i="5"/>
  <c r="B1301" i="5"/>
  <c r="C1301" i="5"/>
  <c r="B1302" i="5"/>
  <c r="C1302" i="5"/>
  <c r="B1303" i="5"/>
  <c r="C1303" i="5"/>
  <c r="B1304" i="5"/>
  <c r="C1304" i="5"/>
  <c r="B1305" i="5"/>
  <c r="C1305" i="5"/>
  <c r="B1306" i="5"/>
  <c r="C1306" i="5"/>
  <c r="B1307" i="5"/>
  <c r="C1307" i="5"/>
  <c r="B1308" i="5"/>
  <c r="C1308" i="5"/>
  <c r="B1309" i="5"/>
  <c r="C1309" i="5"/>
  <c r="B1310" i="5"/>
  <c r="C1310" i="5"/>
  <c r="B1311" i="5"/>
  <c r="C1311" i="5"/>
  <c r="B1312" i="5"/>
  <c r="C1312" i="5"/>
  <c r="B1313" i="5"/>
  <c r="C1313" i="5"/>
  <c r="B1314" i="5"/>
  <c r="C1314" i="5"/>
  <c r="B1315" i="5"/>
  <c r="C1315" i="5"/>
  <c r="B1316" i="5"/>
  <c r="C1316" i="5"/>
  <c r="B1317" i="5"/>
  <c r="C1317" i="5"/>
  <c r="B1318" i="5"/>
  <c r="C1318" i="5"/>
  <c r="B1319" i="5"/>
  <c r="C1319" i="5"/>
  <c r="B1320" i="5"/>
  <c r="C1320" i="5"/>
  <c r="B1321" i="5"/>
  <c r="C1321" i="5"/>
  <c r="B1322" i="5"/>
  <c r="C1322" i="5"/>
  <c r="B1323" i="5"/>
  <c r="C1323" i="5"/>
  <c r="B1324" i="5"/>
  <c r="C1324" i="5"/>
  <c r="B1325" i="5"/>
  <c r="C1325" i="5"/>
  <c r="B1326" i="5"/>
  <c r="C1326" i="5"/>
  <c r="B1327" i="5"/>
  <c r="C1327" i="5"/>
  <c r="B1328" i="5"/>
  <c r="C1328" i="5"/>
  <c r="B1329" i="5"/>
  <c r="C1329" i="5"/>
  <c r="B1330" i="5"/>
  <c r="C1330" i="5"/>
  <c r="B1331" i="5"/>
  <c r="C1331" i="5"/>
  <c r="B1332" i="5"/>
  <c r="C1332" i="5"/>
  <c r="B1333" i="5"/>
  <c r="C1333" i="5"/>
  <c r="B1334" i="5"/>
  <c r="C1334" i="5"/>
  <c r="B1335" i="5"/>
  <c r="C1335" i="5"/>
  <c r="B1336" i="5"/>
  <c r="C1336" i="5"/>
  <c r="B1337" i="5"/>
  <c r="C1337" i="5"/>
  <c r="B1338" i="5"/>
  <c r="C1338" i="5"/>
  <c r="B1339" i="5"/>
  <c r="C1339" i="5"/>
  <c r="B1340" i="5"/>
  <c r="C1340" i="5"/>
  <c r="B1341" i="5"/>
  <c r="C1341" i="5"/>
  <c r="B1342" i="5"/>
  <c r="C1342" i="5"/>
  <c r="B1343" i="5"/>
  <c r="C1343" i="5"/>
  <c r="B1344" i="5"/>
  <c r="C1344" i="5"/>
  <c r="B1345" i="5"/>
  <c r="C1345" i="5"/>
  <c r="B1346" i="5"/>
  <c r="C1346" i="5"/>
  <c r="B1347" i="5"/>
  <c r="C1347" i="5"/>
  <c r="B1348" i="5"/>
  <c r="C1348" i="5"/>
  <c r="B1349" i="5"/>
  <c r="C1349" i="5"/>
  <c r="B1350" i="5"/>
  <c r="C1350" i="5"/>
  <c r="B1351" i="5"/>
  <c r="C1351" i="5"/>
  <c r="B1352" i="5"/>
  <c r="C1352" i="5"/>
  <c r="B1353" i="5"/>
  <c r="C1353" i="5"/>
  <c r="B1354" i="5"/>
  <c r="C1354" i="5"/>
  <c r="B1355" i="5"/>
  <c r="C1355" i="5"/>
  <c r="B1356" i="5"/>
  <c r="C1356" i="5"/>
  <c r="B1357" i="5"/>
  <c r="C1357" i="5"/>
  <c r="B1358" i="5"/>
  <c r="C1358" i="5"/>
  <c r="B1359" i="5"/>
  <c r="C1359" i="5"/>
  <c r="B1360" i="5"/>
  <c r="C1360" i="5"/>
  <c r="B1361" i="5"/>
  <c r="C1361" i="5"/>
  <c r="B1362" i="5"/>
  <c r="C1362" i="5"/>
  <c r="B1363" i="5"/>
  <c r="C1363" i="5"/>
  <c r="B1364" i="5"/>
  <c r="C1364" i="5"/>
  <c r="B1365" i="5"/>
  <c r="C1365" i="5"/>
  <c r="B1366" i="5"/>
  <c r="C1366" i="5"/>
  <c r="B1367" i="5"/>
  <c r="C1367" i="5"/>
  <c r="B1368" i="5"/>
  <c r="C1368" i="5"/>
  <c r="B1369" i="5"/>
  <c r="C1369" i="5"/>
  <c r="B1370" i="5"/>
  <c r="C1370" i="5"/>
  <c r="B1371" i="5"/>
  <c r="C1371" i="5"/>
  <c r="B1372" i="5"/>
  <c r="C1372" i="5"/>
  <c r="B1373" i="5"/>
  <c r="C1373" i="5"/>
  <c r="B1374" i="5"/>
  <c r="C1374" i="5"/>
  <c r="B1375" i="5"/>
  <c r="C1375" i="5"/>
  <c r="B1376" i="5"/>
  <c r="C1376" i="5"/>
  <c r="B1377" i="5"/>
  <c r="C1377" i="5"/>
  <c r="B1378" i="5"/>
  <c r="C1378" i="5"/>
  <c r="B1379" i="5"/>
  <c r="C1379" i="5"/>
  <c r="B1380" i="5"/>
  <c r="C1380" i="5"/>
  <c r="B1381" i="5"/>
  <c r="C1381" i="5"/>
  <c r="B1382" i="5"/>
  <c r="C1382" i="5"/>
  <c r="B1383" i="5"/>
  <c r="C1383" i="5"/>
  <c r="B1384" i="5"/>
  <c r="C1384" i="5"/>
  <c r="B1385" i="5"/>
  <c r="C1385" i="5"/>
  <c r="B1386" i="5"/>
  <c r="C1386" i="5"/>
  <c r="B1387" i="5"/>
  <c r="C1387" i="5"/>
  <c r="B1388" i="5"/>
  <c r="C1388" i="5"/>
  <c r="B1389" i="5"/>
  <c r="C1389" i="5"/>
  <c r="B1390" i="5"/>
  <c r="C1390" i="5"/>
  <c r="B1391" i="5"/>
  <c r="C1391" i="5"/>
  <c r="B1392" i="5"/>
  <c r="C1392" i="5"/>
  <c r="B1393" i="5"/>
  <c r="C1393" i="5"/>
  <c r="B1394" i="5"/>
  <c r="C1394" i="5"/>
  <c r="B1395" i="5"/>
  <c r="C1395" i="5"/>
  <c r="B1396" i="5"/>
  <c r="C1396" i="5"/>
  <c r="B1397" i="5"/>
  <c r="C1397" i="5"/>
  <c r="B1398" i="5"/>
  <c r="C1398" i="5"/>
  <c r="B1399" i="5"/>
  <c r="C1399" i="5"/>
  <c r="B1400" i="5"/>
  <c r="C1400" i="5"/>
  <c r="B1401" i="5"/>
  <c r="C1401" i="5"/>
  <c r="B1402" i="5"/>
  <c r="C1402" i="5"/>
  <c r="B1403" i="5"/>
  <c r="C1403" i="5"/>
  <c r="B1404" i="5"/>
  <c r="C1404" i="5"/>
  <c r="B1405" i="5"/>
  <c r="C1405" i="5"/>
  <c r="B1406" i="5"/>
  <c r="C1406" i="5"/>
  <c r="B1407" i="5"/>
  <c r="C1407" i="5"/>
  <c r="B1408" i="5"/>
  <c r="C1408" i="5"/>
  <c r="B1409" i="5"/>
  <c r="C1409" i="5"/>
  <c r="B1410" i="5"/>
  <c r="C1410" i="5"/>
  <c r="B1411" i="5"/>
  <c r="C1411" i="5"/>
  <c r="B1412" i="5"/>
  <c r="C1412" i="5"/>
  <c r="B1413" i="5"/>
  <c r="C1413" i="5"/>
  <c r="B1414" i="5"/>
  <c r="C1414" i="5"/>
  <c r="B1415" i="5"/>
  <c r="C1415" i="5"/>
  <c r="B1416" i="5"/>
  <c r="C1416" i="5"/>
  <c r="B1417" i="5"/>
  <c r="C1417" i="5"/>
  <c r="B1418" i="5"/>
  <c r="C1418" i="5"/>
  <c r="B1419" i="5"/>
  <c r="C1419" i="5"/>
  <c r="B1420" i="5"/>
  <c r="C1420" i="5"/>
  <c r="B1421" i="5"/>
  <c r="C1421" i="5"/>
  <c r="B1422" i="5"/>
  <c r="C1422" i="5"/>
  <c r="B1423" i="5"/>
  <c r="C1423" i="5"/>
  <c r="B1424" i="5"/>
  <c r="C1424" i="5"/>
  <c r="B1425" i="5"/>
  <c r="C1425" i="5"/>
  <c r="B1426" i="5"/>
  <c r="C1426" i="5"/>
  <c r="B1427" i="5"/>
  <c r="C1427" i="5"/>
  <c r="B1428" i="5"/>
  <c r="C1428" i="5"/>
  <c r="B1429" i="5"/>
  <c r="C1429" i="5"/>
  <c r="B1430" i="5"/>
  <c r="C1430" i="5"/>
  <c r="B1431" i="5"/>
  <c r="C1431" i="5"/>
  <c r="B1432" i="5"/>
  <c r="C1432" i="5"/>
  <c r="B1433" i="5"/>
  <c r="C1433" i="5"/>
  <c r="B1434" i="5"/>
  <c r="C1434" i="5"/>
  <c r="B1435" i="5"/>
  <c r="C1435" i="5"/>
  <c r="B1436" i="5"/>
  <c r="C1436" i="5"/>
  <c r="B1437" i="5"/>
  <c r="C1437" i="5"/>
  <c r="B1438" i="5"/>
  <c r="C1438" i="5"/>
  <c r="B1439" i="5"/>
  <c r="C1439" i="5"/>
  <c r="B1440" i="5"/>
  <c r="C1440" i="5"/>
  <c r="B1441" i="5"/>
  <c r="C1441" i="5"/>
  <c r="B1442" i="5"/>
  <c r="C1442" i="5"/>
  <c r="B1443" i="5"/>
  <c r="C1443" i="5"/>
  <c r="B1444" i="5"/>
  <c r="C1444" i="5"/>
  <c r="B1445" i="5"/>
  <c r="C1445" i="5"/>
  <c r="B1446" i="5"/>
  <c r="C1446" i="5"/>
  <c r="B1447" i="5"/>
  <c r="C1447" i="5"/>
  <c r="B1448" i="5"/>
  <c r="C1448" i="5"/>
  <c r="B1449" i="5"/>
  <c r="C1449" i="5"/>
  <c r="B1450" i="5"/>
  <c r="C1450" i="5"/>
  <c r="B1451" i="5"/>
  <c r="C1451" i="5"/>
  <c r="B1452" i="5"/>
  <c r="C1452" i="5"/>
  <c r="B1453" i="5"/>
  <c r="C1453" i="5"/>
  <c r="B1454" i="5"/>
  <c r="C1454" i="5"/>
  <c r="B1455" i="5"/>
  <c r="C1455" i="5"/>
  <c r="B1456" i="5"/>
  <c r="C1456" i="5"/>
  <c r="B1457" i="5"/>
  <c r="C1457" i="5"/>
  <c r="B1458" i="5"/>
  <c r="C1458" i="5"/>
  <c r="B1459" i="5"/>
  <c r="C1459" i="5"/>
  <c r="B1460" i="5"/>
  <c r="C1460" i="5"/>
  <c r="B1461" i="5"/>
  <c r="C1461" i="5"/>
  <c r="B1462" i="5"/>
  <c r="C1462" i="5"/>
  <c r="B1463" i="5"/>
  <c r="C1463" i="5"/>
  <c r="B1464" i="5"/>
  <c r="C1464" i="5"/>
  <c r="B1465" i="5"/>
  <c r="C1465" i="5"/>
  <c r="B1466" i="5"/>
  <c r="C1466" i="5"/>
  <c r="B1467" i="5"/>
  <c r="C1467" i="5"/>
  <c r="B1468" i="5"/>
  <c r="C1468" i="5"/>
  <c r="B1469" i="5"/>
  <c r="C1469" i="5"/>
  <c r="B1470" i="5"/>
  <c r="C1470" i="5"/>
  <c r="B1471" i="5"/>
  <c r="C1471" i="5"/>
  <c r="B1472" i="5"/>
  <c r="C1472" i="5"/>
  <c r="B1473" i="5"/>
  <c r="C1473" i="5"/>
  <c r="B1474" i="5"/>
  <c r="C1474" i="5"/>
  <c r="B1475" i="5"/>
  <c r="C1475" i="5"/>
  <c r="B1476" i="5"/>
  <c r="C1476" i="5"/>
  <c r="B1477" i="5"/>
  <c r="C1477" i="5"/>
  <c r="B1478" i="5"/>
  <c r="C1478" i="5"/>
  <c r="B1479" i="5"/>
  <c r="C1479" i="5"/>
  <c r="B1480" i="5"/>
  <c r="C1480" i="5"/>
  <c r="B1481" i="5"/>
  <c r="C1481" i="5"/>
  <c r="B1482" i="5"/>
  <c r="C1482" i="5"/>
  <c r="B1483" i="5"/>
  <c r="C1483" i="5"/>
  <c r="B1484" i="5"/>
  <c r="C1484" i="5"/>
  <c r="B1485" i="5"/>
  <c r="C1485" i="5"/>
  <c r="B1486" i="5"/>
  <c r="C1486" i="5"/>
  <c r="B1487" i="5"/>
  <c r="C1487" i="5"/>
  <c r="B1488" i="5"/>
  <c r="C1488" i="5"/>
  <c r="B1489" i="5"/>
  <c r="C1489" i="5"/>
  <c r="B1490" i="5"/>
  <c r="C1490" i="5"/>
  <c r="B1491" i="5"/>
  <c r="C1491" i="5"/>
  <c r="B1492" i="5"/>
  <c r="C1492" i="5"/>
  <c r="B1493" i="5"/>
  <c r="C1493" i="5"/>
  <c r="B1494" i="5"/>
  <c r="C1494" i="5"/>
  <c r="B1495" i="5"/>
  <c r="C1495" i="5"/>
  <c r="B1496" i="5"/>
  <c r="C1496" i="5"/>
  <c r="B1497" i="5"/>
  <c r="C1497" i="5"/>
  <c r="B1498" i="5"/>
  <c r="C1498" i="5"/>
  <c r="B1499" i="5"/>
  <c r="C1499" i="5"/>
  <c r="B1500" i="5"/>
  <c r="C1500" i="5"/>
  <c r="B1501" i="5"/>
  <c r="C1501" i="5"/>
  <c r="B1502" i="5"/>
  <c r="C1502" i="5"/>
  <c r="B1503" i="5"/>
  <c r="C1503" i="5"/>
  <c r="B1504" i="5"/>
  <c r="C1504" i="5"/>
  <c r="B1505" i="5"/>
  <c r="C1505" i="5"/>
  <c r="B1506" i="5"/>
  <c r="C1506" i="5"/>
  <c r="B1507" i="5"/>
  <c r="C1507" i="5"/>
  <c r="B1508" i="5"/>
  <c r="C1508" i="5"/>
  <c r="B1509" i="5"/>
  <c r="C1509" i="5"/>
  <c r="B1510" i="5"/>
  <c r="C1510" i="5"/>
  <c r="B1511" i="5"/>
  <c r="C1511" i="5"/>
  <c r="B1512" i="5"/>
  <c r="C1512" i="5"/>
  <c r="B1513" i="5"/>
  <c r="C1513" i="5"/>
  <c r="B1514" i="5"/>
  <c r="C1514" i="5"/>
  <c r="B1515" i="5"/>
  <c r="C1515" i="5"/>
  <c r="B1516" i="5"/>
  <c r="C1516" i="5"/>
  <c r="B1517" i="5"/>
  <c r="C1517" i="5"/>
  <c r="B1518" i="5"/>
  <c r="C1518" i="5"/>
  <c r="B1519" i="5"/>
  <c r="C1519" i="5"/>
  <c r="B1520" i="5"/>
  <c r="C1520" i="5"/>
  <c r="B1521" i="5"/>
  <c r="C1521" i="5"/>
  <c r="B1522" i="5"/>
  <c r="C1522" i="5"/>
  <c r="B1523" i="5"/>
  <c r="C1523" i="5"/>
  <c r="B1524" i="5"/>
  <c r="C1524" i="5"/>
  <c r="B1525" i="5"/>
  <c r="C1525" i="5"/>
  <c r="B1526" i="5"/>
  <c r="C1526" i="5"/>
  <c r="B1527" i="5"/>
  <c r="C1527" i="5"/>
  <c r="B1528" i="5"/>
  <c r="C1528" i="5"/>
  <c r="B1529" i="5"/>
  <c r="C1529" i="5"/>
  <c r="B1530" i="5"/>
  <c r="C1530" i="5"/>
  <c r="B1531" i="5"/>
  <c r="C1531" i="5"/>
  <c r="B1532" i="5"/>
  <c r="C1532" i="5"/>
  <c r="B1533" i="5"/>
  <c r="C1533" i="5"/>
  <c r="B1534" i="5"/>
  <c r="C1534" i="5"/>
  <c r="B1535" i="5"/>
  <c r="C1535" i="5"/>
  <c r="B1536" i="5"/>
  <c r="C1536" i="5"/>
  <c r="B1537" i="5"/>
  <c r="C1537" i="5"/>
  <c r="B1538" i="5"/>
  <c r="C1538" i="5"/>
  <c r="B1539" i="5"/>
  <c r="C1539" i="5"/>
  <c r="B1540" i="5"/>
  <c r="C1540" i="5"/>
  <c r="B1541" i="5"/>
  <c r="C1541" i="5"/>
  <c r="B1542" i="5"/>
  <c r="C1542" i="5"/>
  <c r="B1543" i="5"/>
  <c r="C1543" i="5"/>
  <c r="B1544" i="5"/>
  <c r="C1544" i="5"/>
  <c r="B1545" i="5"/>
  <c r="C1545" i="5"/>
  <c r="B1546" i="5"/>
  <c r="C1546" i="5"/>
  <c r="B1547" i="5"/>
  <c r="C1547" i="5"/>
  <c r="B1548" i="5"/>
  <c r="C1548" i="5"/>
  <c r="B1549" i="5"/>
  <c r="C1549" i="5"/>
  <c r="B1550" i="5"/>
  <c r="C1550" i="5"/>
  <c r="B1551" i="5"/>
  <c r="C1551" i="5"/>
  <c r="B1552" i="5"/>
  <c r="C1552" i="5"/>
  <c r="B1553" i="5"/>
  <c r="C1553" i="5"/>
  <c r="B1554" i="5"/>
  <c r="C1554" i="5"/>
  <c r="B1555" i="5"/>
  <c r="C1555" i="5"/>
  <c r="B1556" i="5"/>
  <c r="C1556" i="5"/>
  <c r="B1557" i="5"/>
  <c r="C1557" i="5"/>
  <c r="B1558" i="5"/>
  <c r="C1558" i="5"/>
  <c r="B1559" i="5"/>
  <c r="C1559" i="5"/>
  <c r="B1560" i="5"/>
  <c r="C1560" i="5"/>
  <c r="B1561" i="5"/>
  <c r="C1561" i="5"/>
  <c r="B1562" i="5"/>
  <c r="C1562" i="5"/>
  <c r="B1563" i="5"/>
  <c r="C1563" i="5"/>
  <c r="B1564" i="5"/>
  <c r="C1564" i="5"/>
  <c r="B1565" i="5"/>
  <c r="C1565" i="5"/>
  <c r="B1566" i="5"/>
  <c r="C1566" i="5"/>
  <c r="B1567" i="5"/>
  <c r="C1567" i="5"/>
  <c r="B1568" i="5"/>
  <c r="C1568" i="5"/>
  <c r="B1569" i="5"/>
  <c r="C1569" i="5"/>
  <c r="B1570" i="5"/>
  <c r="C1570" i="5"/>
  <c r="B1571" i="5"/>
  <c r="C1571" i="5"/>
  <c r="B1572" i="5"/>
  <c r="C1572" i="5"/>
  <c r="B1573" i="5"/>
  <c r="C1573" i="5"/>
  <c r="B1574" i="5"/>
  <c r="C1574" i="5"/>
  <c r="B1575" i="5"/>
  <c r="C1575" i="5"/>
  <c r="B1576" i="5"/>
  <c r="C1576" i="5"/>
  <c r="B1577" i="5"/>
  <c r="C1577" i="5"/>
  <c r="B1578" i="5"/>
  <c r="C1578" i="5"/>
  <c r="B1579" i="5"/>
  <c r="C1579" i="5"/>
  <c r="B1580" i="5"/>
  <c r="C1580" i="5"/>
  <c r="B1581" i="5"/>
  <c r="C1581" i="5"/>
  <c r="B1582" i="5"/>
  <c r="C1582" i="5"/>
  <c r="B1583" i="5"/>
  <c r="C1583" i="5"/>
  <c r="B1584" i="5"/>
  <c r="C1584" i="5"/>
  <c r="B1585" i="5"/>
  <c r="C1585" i="5"/>
  <c r="B1586" i="5"/>
  <c r="C1586" i="5"/>
  <c r="B1587" i="5"/>
  <c r="C1587" i="5"/>
  <c r="B1588" i="5"/>
  <c r="C1588" i="5"/>
  <c r="B1589" i="5"/>
  <c r="C1589" i="5"/>
  <c r="B1590" i="5"/>
  <c r="C1590" i="5"/>
  <c r="B1591" i="5"/>
  <c r="C1591" i="5"/>
  <c r="B1592" i="5"/>
  <c r="C1592" i="5"/>
  <c r="B1593" i="5"/>
  <c r="C1593" i="5"/>
  <c r="B1594" i="5"/>
  <c r="C1594" i="5"/>
  <c r="B1595" i="5"/>
  <c r="C1595" i="5"/>
  <c r="B1596" i="5"/>
  <c r="C1596" i="5"/>
  <c r="B1597" i="5"/>
  <c r="C1597" i="5"/>
  <c r="B1598" i="5"/>
  <c r="C1598" i="5"/>
  <c r="B1599" i="5"/>
  <c r="C1599" i="5"/>
  <c r="B1600" i="5"/>
  <c r="C1600" i="5"/>
  <c r="B1601" i="5"/>
  <c r="C1601" i="5"/>
  <c r="B1602" i="5"/>
  <c r="C1602" i="5"/>
  <c r="B1603" i="5"/>
  <c r="C1603" i="5"/>
  <c r="B1604" i="5"/>
  <c r="C1604" i="5"/>
  <c r="B1605" i="5"/>
  <c r="C1605" i="5"/>
  <c r="B1606" i="5"/>
  <c r="C1606" i="5"/>
  <c r="B1607" i="5"/>
  <c r="C1607" i="5"/>
  <c r="B1608" i="5"/>
  <c r="C1608" i="5"/>
  <c r="B1609" i="5"/>
  <c r="C1609" i="5"/>
  <c r="B1610" i="5"/>
  <c r="C1610" i="5"/>
  <c r="B1611" i="5"/>
  <c r="C1611" i="5"/>
  <c r="B1612" i="5"/>
  <c r="C1612" i="5"/>
  <c r="B1613" i="5"/>
  <c r="C1613" i="5"/>
  <c r="B1614" i="5"/>
  <c r="C1614" i="5"/>
  <c r="B1615" i="5"/>
  <c r="C1615" i="5"/>
  <c r="B1616" i="5"/>
  <c r="C1616" i="5"/>
  <c r="B1617" i="5"/>
  <c r="C1617" i="5"/>
  <c r="B1618" i="5"/>
  <c r="C1618" i="5"/>
  <c r="B1619" i="5"/>
  <c r="C1619" i="5"/>
  <c r="B1620" i="5"/>
  <c r="C1620" i="5"/>
  <c r="B1621" i="5"/>
  <c r="C1621" i="5"/>
  <c r="B1622" i="5"/>
  <c r="C1622" i="5"/>
  <c r="B1623" i="5"/>
  <c r="C1623" i="5"/>
  <c r="B1624" i="5"/>
  <c r="C1624" i="5"/>
  <c r="B1625" i="5"/>
  <c r="C1625" i="5"/>
  <c r="B1626" i="5"/>
  <c r="C1626" i="5"/>
  <c r="B1627" i="5"/>
  <c r="C1627" i="5"/>
  <c r="B1628" i="5"/>
  <c r="C1628" i="5"/>
  <c r="B1629" i="5"/>
  <c r="C1629" i="5"/>
  <c r="B1630" i="5"/>
  <c r="C1630" i="5"/>
  <c r="B1631" i="5"/>
  <c r="C1631" i="5"/>
  <c r="B1632" i="5"/>
  <c r="C1632" i="5"/>
  <c r="B1633" i="5"/>
  <c r="C1633" i="5"/>
  <c r="B1634" i="5"/>
  <c r="C1634" i="5"/>
  <c r="B1635" i="5"/>
  <c r="C1635" i="5"/>
  <c r="B1636" i="5"/>
  <c r="C1636" i="5"/>
  <c r="B1637" i="5"/>
  <c r="C1637" i="5"/>
  <c r="B1638" i="5"/>
  <c r="C1638" i="5"/>
  <c r="B1639" i="5"/>
  <c r="C1639" i="5"/>
  <c r="B1640" i="5"/>
  <c r="C1640" i="5"/>
  <c r="B1641" i="5"/>
  <c r="C1641" i="5"/>
  <c r="B1642" i="5"/>
  <c r="C1642" i="5"/>
  <c r="B1643" i="5"/>
  <c r="C1643" i="5"/>
  <c r="B1644" i="5"/>
  <c r="C1644" i="5"/>
  <c r="B1645" i="5"/>
  <c r="C1645" i="5"/>
  <c r="B1646" i="5"/>
  <c r="C1646" i="5"/>
  <c r="B1647" i="5"/>
  <c r="C1647" i="5"/>
  <c r="B1648" i="5"/>
  <c r="C1648" i="5"/>
  <c r="B1649" i="5"/>
  <c r="C1649" i="5"/>
  <c r="B1650" i="5"/>
  <c r="C1650" i="5"/>
  <c r="B1651" i="5"/>
  <c r="C1651" i="5"/>
  <c r="B1652" i="5"/>
  <c r="C1652" i="5"/>
  <c r="B1653" i="5"/>
  <c r="C1653" i="5"/>
  <c r="B1654" i="5"/>
  <c r="C1654" i="5"/>
  <c r="B1655" i="5"/>
  <c r="C1655" i="5"/>
  <c r="B1656" i="5"/>
  <c r="C1656" i="5"/>
  <c r="B1657" i="5"/>
  <c r="C1657" i="5"/>
  <c r="B1658" i="5"/>
  <c r="C1658" i="5"/>
  <c r="B1659" i="5"/>
  <c r="C1659" i="5"/>
  <c r="B1660" i="5"/>
  <c r="C1660" i="5"/>
  <c r="B1661" i="5"/>
  <c r="C1661" i="5"/>
  <c r="B1662" i="5"/>
  <c r="C1662" i="5"/>
  <c r="B1663" i="5"/>
  <c r="C1663" i="5"/>
  <c r="B1664" i="5"/>
  <c r="C1664" i="5"/>
  <c r="B1665" i="5"/>
  <c r="C1665" i="5"/>
  <c r="B1666" i="5"/>
  <c r="C1666" i="5"/>
  <c r="B1667" i="5"/>
  <c r="C1667" i="5"/>
  <c r="B1668" i="5"/>
  <c r="C1668" i="5"/>
  <c r="B1669" i="5"/>
  <c r="C1669" i="5"/>
  <c r="B1670" i="5"/>
  <c r="C1670" i="5"/>
  <c r="B1671" i="5"/>
  <c r="C1671" i="5"/>
  <c r="B1672" i="5"/>
  <c r="C1672" i="5"/>
  <c r="B1673" i="5"/>
  <c r="C1673" i="5"/>
  <c r="B1674" i="5"/>
  <c r="C1674" i="5"/>
  <c r="B1675" i="5"/>
  <c r="C1675" i="5"/>
  <c r="B1676" i="5"/>
  <c r="C1676" i="5"/>
  <c r="B1677" i="5"/>
  <c r="C1677" i="5"/>
  <c r="B1678" i="5"/>
  <c r="C1678" i="5"/>
  <c r="B1679" i="5"/>
  <c r="C1679" i="5"/>
  <c r="B1680" i="5"/>
  <c r="C1680" i="5"/>
  <c r="B1681" i="5"/>
  <c r="C1681" i="5"/>
  <c r="B1682" i="5"/>
  <c r="C1682" i="5"/>
  <c r="B1683" i="5"/>
  <c r="C1683" i="5"/>
  <c r="B1684" i="5"/>
  <c r="C1684" i="5"/>
  <c r="B1685" i="5"/>
  <c r="C1685" i="5"/>
  <c r="B1686" i="5"/>
  <c r="C1686" i="5"/>
  <c r="B1687" i="5"/>
  <c r="C1687" i="5"/>
  <c r="B1688" i="5"/>
  <c r="C1688" i="5"/>
  <c r="B1689" i="5"/>
  <c r="C1689" i="5"/>
  <c r="B1690" i="5"/>
  <c r="C1690" i="5"/>
  <c r="B1691" i="5"/>
  <c r="C1691" i="5"/>
  <c r="B1692" i="5"/>
  <c r="C1692" i="5"/>
  <c r="B1693" i="5"/>
  <c r="C1693" i="5"/>
  <c r="B1694" i="5"/>
  <c r="C1694" i="5"/>
  <c r="B1695" i="5"/>
  <c r="C1695" i="5"/>
  <c r="B1696" i="5"/>
  <c r="C1696" i="5"/>
  <c r="B1697" i="5"/>
  <c r="C1697" i="5"/>
  <c r="B1698" i="5"/>
  <c r="C1698" i="5"/>
  <c r="B1699" i="5"/>
  <c r="C1699" i="5"/>
  <c r="B1700" i="5"/>
  <c r="C1700" i="5"/>
  <c r="B1701" i="5"/>
  <c r="C1701" i="5"/>
  <c r="B1702" i="5"/>
  <c r="C1702" i="5"/>
  <c r="B1703" i="5"/>
  <c r="C1703" i="5"/>
  <c r="B1704" i="5"/>
  <c r="C1704" i="5"/>
  <c r="B1705" i="5"/>
  <c r="C1705" i="5"/>
  <c r="B1706" i="5"/>
  <c r="C1706" i="5"/>
  <c r="B1707" i="5"/>
  <c r="C1707" i="5"/>
  <c r="B1708" i="5"/>
  <c r="C1708" i="5"/>
  <c r="B1709" i="5"/>
  <c r="C1709" i="5"/>
  <c r="B1710" i="5"/>
  <c r="C1710" i="5"/>
  <c r="B1711" i="5"/>
  <c r="C1711" i="5"/>
  <c r="B1712" i="5"/>
  <c r="C1712" i="5"/>
  <c r="B1713" i="5"/>
  <c r="C1713" i="5"/>
  <c r="B1714" i="5"/>
  <c r="C1714" i="5"/>
  <c r="B1715" i="5"/>
  <c r="C1715" i="5"/>
  <c r="B1716" i="5"/>
  <c r="C1716" i="5"/>
  <c r="B1717" i="5"/>
  <c r="C1717" i="5"/>
  <c r="B1718" i="5"/>
  <c r="C1718" i="5"/>
  <c r="B1719" i="5"/>
  <c r="C1719" i="5"/>
  <c r="B1720" i="5"/>
  <c r="C1720" i="5"/>
  <c r="B1721" i="5"/>
  <c r="C1721" i="5"/>
  <c r="B1722" i="5"/>
  <c r="C1722" i="5"/>
  <c r="B1723" i="5"/>
  <c r="C1723" i="5"/>
  <c r="B1724" i="5"/>
  <c r="C1724" i="5"/>
  <c r="B1725" i="5"/>
  <c r="C1725" i="5"/>
  <c r="B1726" i="5"/>
  <c r="C1726" i="5"/>
  <c r="B1727" i="5"/>
  <c r="C1727" i="5"/>
  <c r="B1728" i="5"/>
  <c r="C1728" i="5"/>
  <c r="B1729" i="5"/>
  <c r="C1729" i="5"/>
  <c r="B1730" i="5"/>
  <c r="C1730" i="5"/>
  <c r="B1731" i="5"/>
  <c r="C1731" i="5"/>
  <c r="B1732" i="5"/>
  <c r="C1732" i="5"/>
  <c r="B1733" i="5"/>
  <c r="C1733" i="5"/>
  <c r="B1734" i="5"/>
  <c r="C1734" i="5"/>
  <c r="B1735" i="5"/>
  <c r="C1735" i="5"/>
  <c r="B1736" i="5"/>
  <c r="C1736" i="5"/>
  <c r="B1737" i="5"/>
  <c r="C1737" i="5"/>
  <c r="B1738" i="5"/>
  <c r="C1738" i="5"/>
  <c r="B1739" i="5"/>
  <c r="C1739" i="5"/>
  <c r="B1740" i="5"/>
  <c r="C1740" i="5"/>
  <c r="B1741" i="5"/>
  <c r="C1741" i="5"/>
  <c r="B1742" i="5"/>
  <c r="C1742" i="5"/>
  <c r="B1743" i="5"/>
  <c r="C1743" i="5"/>
  <c r="B1744" i="5"/>
  <c r="C1744" i="5"/>
  <c r="B1745" i="5"/>
  <c r="C1745" i="5"/>
  <c r="B1746" i="5"/>
  <c r="C1746" i="5"/>
  <c r="B1747" i="5"/>
  <c r="C1747" i="5"/>
  <c r="B1748" i="5"/>
  <c r="C1748" i="5"/>
  <c r="B1749" i="5"/>
  <c r="C1749" i="5"/>
  <c r="B1750" i="5"/>
  <c r="C1750" i="5"/>
  <c r="B1751" i="5"/>
  <c r="C1751" i="5"/>
  <c r="B1752" i="5"/>
  <c r="C1752" i="5"/>
  <c r="B1753" i="5"/>
  <c r="C1753" i="5"/>
  <c r="B1754" i="5"/>
  <c r="C1754" i="5"/>
  <c r="B1755" i="5"/>
  <c r="C1755" i="5"/>
  <c r="B1756" i="5"/>
  <c r="C1756" i="5"/>
  <c r="B1757" i="5"/>
  <c r="C1757" i="5"/>
  <c r="B1758" i="5"/>
  <c r="C1758" i="5"/>
  <c r="B1759" i="5"/>
  <c r="C1759" i="5"/>
  <c r="B1760" i="5"/>
  <c r="C1760" i="5"/>
  <c r="B1761" i="5"/>
  <c r="C1761" i="5"/>
  <c r="B1762" i="5"/>
  <c r="C1762" i="5"/>
  <c r="B1763" i="5"/>
  <c r="C1763" i="5"/>
  <c r="B1764" i="5"/>
  <c r="C1764" i="5"/>
  <c r="B1765" i="5"/>
  <c r="C1765" i="5"/>
  <c r="B1766" i="5"/>
  <c r="C1766" i="5"/>
  <c r="B1767" i="5"/>
  <c r="C1767" i="5"/>
  <c r="B1768" i="5"/>
  <c r="C1768" i="5"/>
  <c r="B1769" i="5"/>
  <c r="C1769" i="5"/>
  <c r="B1770" i="5"/>
  <c r="C1770" i="5"/>
  <c r="B1771" i="5"/>
  <c r="C1771" i="5"/>
  <c r="B1772" i="5"/>
  <c r="C1772" i="5"/>
  <c r="B1773" i="5"/>
  <c r="C1773" i="5"/>
  <c r="B1774" i="5"/>
  <c r="C1774" i="5"/>
  <c r="B1775" i="5"/>
  <c r="C1775" i="5"/>
  <c r="B1776" i="5"/>
  <c r="C1776" i="5"/>
  <c r="B1777" i="5"/>
  <c r="C1777" i="5"/>
  <c r="B1778" i="5"/>
  <c r="C1778" i="5"/>
  <c r="B1779" i="5"/>
  <c r="C1779" i="5"/>
  <c r="B1780" i="5"/>
  <c r="C1780" i="5"/>
  <c r="B1781" i="5"/>
  <c r="C1781" i="5"/>
  <c r="B1782" i="5"/>
  <c r="C1782" i="5"/>
  <c r="B1783" i="5"/>
  <c r="C1783" i="5"/>
  <c r="B1784" i="5"/>
  <c r="C1784" i="5"/>
  <c r="B1785" i="5"/>
  <c r="C1785" i="5"/>
  <c r="B1786" i="5"/>
  <c r="C1786" i="5"/>
  <c r="B1787" i="5"/>
  <c r="C1787" i="5"/>
  <c r="B1788" i="5"/>
  <c r="C1788" i="5"/>
  <c r="B1789" i="5"/>
  <c r="C1789" i="5"/>
  <c r="B1790" i="5"/>
  <c r="C1790" i="5"/>
  <c r="B1791" i="5"/>
  <c r="C1791" i="5"/>
  <c r="B1792" i="5"/>
  <c r="C1792" i="5"/>
  <c r="B1793" i="5"/>
  <c r="C1793" i="5"/>
  <c r="B1794" i="5"/>
  <c r="C1794" i="5"/>
  <c r="B1795" i="5"/>
  <c r="C1795" i="5"/>
  <c r="B1796" i="5"/>
  <c r="C1796" i="5"/>
  <c r="B1797" i="5"/>
  <c r="C1797" i="5"/>
  <c r="B1798" i="5"/>
  <c r="C1798" i="5"/>
  <c r="B1799" i="5"/>
  <c r="C1799" i="5"/>
  <c r="B1800" i="5"/>
  <c r="C1800" i="5"/>
  <c r="B1801" i="5"/>
  <c r="C1801" i="5"/>
  <c r="B1802" i="5"/>
  <c r="C1802" i="5"/>
  <c r="B1803" i="5"/>
  <c r="C1803" i="5"/>
  <c r="B1804" i="5"/>
  <c r="C1804" i="5"/>
  <c r="B1805" i="5"/>
  <c r="C1805" i="5"/>
  <c r="B1806" i="5"/>
  <c r="C1806" i="5"/>
  <c r="B1807" i="5"/>
  <c r="C1807" i="5"/>
  <c r="B1808" i="5"/>
  <c r="C1808" i="5"/>
  <c r="B1809" i="5"/>
  <c r="C1809" i="5"/>
  <c r="B1810" i="5"/>
  <c r="C1810" i="5"/>
  <c r="B1811" i="5"/>
  <c r="C1811" i="5"/>
  <c r="B1812" i="5"/>
  <c r="C1812" i="5"/>
  <c r="B1813" i="5"/>
  <c r="C1813" i="5"/>
  <c r="B1814" i="5"/>
  <c r="C1814" i="5"/>
  <c r="B1815" i="5"/>
  <c r="C1815" i="5"/>
  <c r="B1816" i="5"/>
  <c r="C1816" i="5"/>
  <c r="B1817" i="5"/>
  <c r="C1817" i="5"/>
  <c r="B1818" i="5"/>
  <c r="C1818" i="5"/>
  <c r="B1819" i="5"/>
  <c r="C1819" i="5"/>
  <c r="B1820" i="5"/>
  <c r="C1820" i="5"/>
  <c r="B1821" i="5"/>
  <c r="C1821" i="5"/>
  <c r="B1822" i="5"/>
  <c r="C1822" i="5"/>
  <c r="B1823" i="5"/>
  <c r="C1823" i="5"/>
  <c r="B1824" i="5"/>
  <c r="C1824" i="5"/>
  <c r="B1825" i="5"/>
  <c r="C1825" i="5"/>
  <c r="B1826" i="5"/>
  <c r="C1826" i="5"/>
  <c r="B1827" i="5"/>
  <c r="C1827" i="5"/>
  <c r="B1828" i="5"/>
  <c r="C1828" i="5"/>
  <c r="B1829" i="5"/>
  <c r="C1829" i="5"/>
  <c r="B1830" i="5"/>
  <c r="C1830" i="5"/>
  <c r="B1831" i="5"/>
  <c r="C1831" i="5"/>
  <c r="B1832" i="5"/>
  <c r="C1832" i="5"/>
  <c r="B1833" i="5"/>
  <c r="C1833" i="5"/>
  <c r="B1834" i="5"/>
  <c r="C1834" i="5"/>
  <c r="B1835" i="5"/>
  <c r="C1835" i="5"/>
  <c r="B1836" i="5"/>
  <c r="C1836" i="5"/>
  <c r="B1837" i="5"/>
  <c r="C1837" i="5"/>
  <c r="B1838" i="5"/>
  <c r="C1838" i="5"/>
  <c r="B1839" i="5"/>
  <c r="C1839" i="5"/>
  <c r="B1840" i="5"/>
  <c r="C1840" i="5"/>
  <c r="B1841" i="5"/>
  <c r="C1841" i="5"/>
  <c r="B1842" i="5"/>
  <c r="C1842" i="5"/>
  <c r="B1843" i="5"/>
  <c r="C1843" i="5"/>
  <c r="B1844" i="5"/>
  <c r="C1844" i="5"/>
  <c r="B1845" i="5"/>
  <c r="C1845" i="5"/>
  <c r="B1846" i="5"/>
  <c r="C1846" i="5"/>
  <c r="B1847" i="5"/>
  <c r="C1847" i="5"/>
  <c r="B1848" i="5"/>
  <c r="C1848" i="5"/>
  <c r="B1849" i="5"/>
  <c r="C1849" i="5"/>
  <c r="B1850" i="5"/>
  <c r="C1850" i="5"/>
  <c r="B1851" i="5"/>
  <c r="C1851" i="5"/>
  <c r="B1852" i="5"/>
  <c r="C1852" i="5"/>
  <c r="B1853" i="5"/>
  <c r="C1853" i="5"/>
  <c r="B1854" i="5"/>
  <c r="C1854" i="5"/>
  <c r="B1855" i="5"/>
  <c r="C1855" i="5"/>
  <c r="B1856" i="5"/>
  <c r="C1856" i="5"/>
  <c r="B1857" i="5"/>
  <c r="C1857" i="5"/>
  <c r="B1858" i="5"/>
  <c r="C1858" i="5"/>
  <c r="B1859" i="5"/>
  <c r="C1859" i="5"/>
  <c r="B1860" i="5"/>
  <c r="C1860" i="5"/>
  <c r="B1861" i="5"/>
  <c r="C1861" i="5"/>
  <c r="B1862" i="5"/>
  <c r="C1862" i="5"/>
  <c r="B1863" i="5"/>
  <c r="C1863" i="5"/>
  <c r="B1864" i="5"/>
  <c r="C1864" i="5"/>
  <c r="B1865" i="5"/>
  <c r="C1865" i="5"/>
  <c r="B1866" i="5"/>
  <c r="C1866" i="5"/>
  <c r="B1867" i="5"/>
  <c r="C1867" i="5"/>
  <c r="B1868" i="5"/>
  <c r="C1868" i="5"/>
  <c r="B1869" i="5"/>
  <c r="C1869" i="5"/>
  <c r="B1870" i="5"/>
  <c r="C1870" i="5"/>
  <c r="B1871" i="5"/>
  <c r="C1871" i="5"/>
  <c r="B1872" i="5"/>
  <c r="C1872" i="5"/>
  <c r="B1873" i="5"/>
  <c r="C1873" i="5"/>
  <c r="B1874" i="5"/>
  <c r="C1874" i="5"/>
  <c r="B1875" i="5"/>
  <c r="C1875" i="5"/>
  <c r="B1876" i="5"/>
  <c r="C1876" i="5"/>
  <c r="B1877" i="5"/>
  <c r="C1877" i="5"/>
  <c r="B1878" i="5"/>
  <c r="C1878" i="5"/>
  <c r="B1879" i="5"/>
  <c r="C1879" i="5"/>
  <c r="B1880" i="5"/>
  <c r="C1880" i="5"/>
  <c r="B1881" i="5"/>
  <c r="C1881" i="5"/>
  <c r="B1882" i="5"/>
  <c r="C1882" i="5"/>
  <c r="B1883" i="5"/>
  <c r="C1883" i="5"/>
  <c r="B1884" i="5"/>
  <c r="C1884" i="5"/>
  <c r="B1885" i="5"/>
  <c r="C1885" i="5"/>
  <c r="B1886" i="5"/>
  <c r="C1886" i="5"/>
  <c r="B1887" i="5"/>
  <c r="C1887" i="5"/>
  <c r="B1888" i="5"/>
  <c r="C1888" i="5"/>
  <c r="B1889" i="5"/>
  <c r="C1889" i="5"/>
  <c r="B1890" i="5"/>
  <c r="C1890" i="5"/>
  <c r="B1891" i="5"/>
  <c r="C1891" i="5"/>
  <c r="B1892" i="5"/>
  <c r="C1892" i="5"/>
  <c r="B1893" i="5"/>
  <c r="C1893" i="5"/>
  <c r="B1894" i="5"/>
  <c r="C1894" i="5"/>
  <c r="B1895" i="5"/>
  <c r="C1895" i="5"/>
  <c r="B1896" i="5"/>
  <c r="C1896" i="5"/>
  <c r="B1897" i="5"/>
  <c r="C1897" i="5"/>
  <c r="B1898" i="5"/>
  <c r="C1898" i="5"/>
  <c r="B1899" i="5"/>
  <c r="C1899" i="5"/>
  <c r="B1900" i="5"/>
  <c r="C1900" i="5"/>
  <c r="B1901" i="5"/>
  <c r="C1901" i="5"/>
  <c r="B1902" i="5"/>
  <c r="C1902" i="5"/>
  <c r="B1903" i="5"/>
  <c r="C1903" i="5"/>
  <c r="B1904" i="5"/>
  <c r="C1904" i="5"/>
  <c r="B1905" i="5"/>
  <c r="C1905" i="5"/>
  <c r="B1906" i="5"/>
  <c r="C1906" i="5"/>
  <c r="B1907" i="5"/>
  <c r="C1907" i="5"/>
  <c r="B1908" i="5"/>
  <c r="C1908" i="5"/>
  <c r="B1909" i="5"/>
  <c r="C1909" i="5"/>
  <c r="B1910" i="5"/>
  <c r="C1910" i="5"/>
  <c r="B1911" i="5"/>
  <c r="C1911" i="5"/>
  <c r="B1912" i="5"/>
  <c r="C1912" i="5"/>
  <c r="B1913" i="5"/>
  <c r="C1913" i="5"/>
  <c r="B1914" i="5"/>
  <c r="C1914" i="5"/>
  <c r="B1915" i="5"/>
  <c r="C1915" i="5"/>
  <c r="B1916" i="5"/>
  <c r="C1916" i="5"/>
  <c r="B1917" i="5"/>
  <c r="C1917" i="5"/>
  <c r="B1918" i="5"/>
  <c r="C1918" i="5"/>
  <c r="B1919" i="5"/>
  <c r="C1919" i="5"/>
  <c r="B1920" i="5"/>
  <c r="C1920" i="5"/>
  <c r="B1921" i="5"/>
  <c r="C1921" i="5"/>
  <c r="B1922" i="5"/>
  <c r="C1922" i="5"/>
  <c r="B1923" i="5"/>
  <c r="C1923" i="5"/>
  <c r="B1924" i="5"/>
  <c r="C1924" i="5"/>
  <c r="B1925" i="5"/>
  <c r="C1925" i="5"/>
  <c r="B1926" i="5"/>
  <c r="C1926" i="5"/>
  <c r="B1927" i="5"/>
  <c r="C1927" i="5"/>
  <c r="B1928" i="5"/>
  <c r="C1928" i="5"/>
  <c r="B1929" i="5"/>
  <c r="C1929" i="5"/>
  <c r="B1930" i="5"/>
  <c r="C1930" i="5"/>
  <c r="B1931" i="5"/>
  <c r="C1931" i="5"/>
  <c r="B1932" i="5"/>
  <c r="C1932" i="5"/>
  <c r="B1933" i="5"/>
  <c r="C1933" i="5"/>
  <c r="B1934" i="5"/>
  <c r="C1934" i="5"/>
  <c r="B1935" i="5"/>
  <c r="C1935" i="5"/>
  <c r="B1936" i="5"/>
  <c r="C1936" i="5"/>
  <c r="B1937" i="5"/>
  <c r="C1937" i="5"/>
  <c r="B1938" i="5"/>
  <c r="C1938" i="5"/>
  <c r="B1939" i="5"/>
  <c r="C1939" i="5"/>
  <c r="B1940" i="5"/>
  <c r="C1940" i="5"/>
  <c r="B1941" i="5"/>
  <c r="C1941" i="5"/>
  <c r="B1942" i="5"/>
  <c r="C1942" i="5"/>
  <c r="B1943" i="5"/>
  <c r="C1943" i="5"/>
  <c r="B1944" i="5"/>
  <c r="C1944" i="5"/>
  <c r="B1945" i="5"/>
  <c r="C1945" i="5"/>
  <c r="B1946" i="5"/>
  <c r="C1946" i="5"/>
  <c r="B1947" i="5"/>
  <c r="C1947" i="5"/>
  <c r="B1948" i="5"/>
  <c r="C1948" i="5"/>
  <c r="B1949" i="5"/>
  <c r="C1949" i="5"/>
  <c r="B1950" i="5"/>
  <c r="C1950" i="5"/>
  <c r="B1951" i="5"/>
  <c r="C1951" i="5"/>
  <c r="B1952" i="5"/>
  <c r="C1952" i="5"/>
  <c r="B1953" i="5"/>
  <c r="C1953" i="5"/>
  <c r="B1954" i="5"/>
  <c r="C1954" i="5"/>
  <c r="B1955" i="5"/>
  <c r="C1955" i="5"/>
  <c r="B1956" i="5"/>
  <c r="C1956" i="5"/>
  <c r="B1957" i="5"/>
  <c r="C1957" i="5"/>
  <c r="B1958" i="5"/>
  <c r="C1958" i="5"/>
  <c r="B1959" i="5"/>
  <c r="C1959" i="5"/>
  <c r="B1960" i="5"/>
  <c r="C1960" i="5"/>
  <c r="B1961" i="5"/>
  <c r="C1961" i="5"/>
  <c r="B1962" i="5"/>
  <c r="C1962" i="5"/>
  <c r="B1963" i="5"/>
  <c r="C1963" i="5"/>
  <c r="B1964" i="5"/>
  <c r="C1964" i="5"/>
  <c r="B1965" i="5"/>
  <c r="C1965" i="5"/>
  <c r="B1966" i="5"/>
  <c r="C1966" i="5"/>
  <c r="B1967" i="5"/>
  <c r="C1967" i="5"/>
  <c r="B1968" i="5"/>
  <c r="C1968" i="5"/>
  <c r="B1969" i="5"/>
  <c r="C1969" i="5"/>
  <c r="B1970" i="5"/>
  <c r="C1970" i="5"/>
  <c r="B1971" i="5"/>
  <c r="C1971" i="5"/>
  <c r="B1972" i="5"/>
  <c r="C1972" i="5"/>
  <c r="B1973" i="5"/>
  <c r="C1973" i="5"/>
  <c r="B1974" i="5"/>
  <c r="C1974" i="5"/>
  <c r="B1975" i="5"/>
  <c r="C1975" i="5"/>
  <c r="B1976" i="5"/>
  <c r="C1976" i="5"/>
  <c r="B1977" i="5"/>
  <c r="C1977" i="5"/>
  <c r="B1978" i="5"/>
  <c r="C1978" i="5"/>
  <c r="B1979" i="5"/>
  <c r="C1979" i="5"/>
  <c r="B1980" i="5"/>
  <c r="C1980" i="5"/>
  <c r="B1981" i="5"/>
  <c r="C1981" i="5"/>
  <c r="B1982" i="5"/>
  <c r="C1982" i="5"/>
  <c r="B1983" i="5"/>
  <c r="C1983" i="5"/>
  <c r="B1984" i="5"/>
  <c r="C1984" i="5"/>
  <c r="B1985" i="5"/>
  <c r="C1985" i="5"/>
  <c r="B1986" i="5"/>
  <c r="C1986" i="5"/>
  <c r="B1987" i="5"/>
  <c r="C1987" i="5"/>
  <c r="B1988" i="5"/>
  <c r="C1988" i="5"/>
  <c r="B1989" i="5"/>
  <c r="C1989" i="5"/>
  <c r="B1990" i="5"/>
  <c r="C1990" i="5"/>
  <c r="B1991" i="5"/>
  <c r="C1991" i="5"/>
  <c r="B1992" i="5"/>
  <c r="C1992" i="5"/>
  <c r="B1993" i="5"/>
  <c r="C1993" i="5"/>
  <c r="B1994" i="5"/>
  <c r="C1994" i="5"/>
  <c r="B1995" i="5"/>
  <c r="C1995" i="5"/>
  <c r="B1996" i="5"/>
  <c r="C1996" i="5"/>
  <c r="B1997" i="5"/>
  <c r="C1997" i="5"/>
  <c r="B1998" i="5"/>
  <c r="C1998" i="5"/>
  <c r="B1999" i="5"/>
  <c r="C1999" i="5"/>
  <c r="B2000" i="5"/>
  <c r="C2000" i="5"/>
  <c r="B2001" i="5"/>
  <c r="C2001" i="5"/>
  <c r="B2002" i="5"/>
  <c r="C2002" i="5"/>
  <c r="B2003" i="5"/>
  <c r="C2003" i="5"/>
  <c r="B2004" i="5"/>
  <c r="C2004" i="5"/>
  <c r="B2005" i="5"/>
  <c r="C2005" i="5"/>
  <c r="B2006" i="5"/>
  <c r="C2006" i="5"/>
  <c r="B2007" i="5"/>
  <c r="C2007" i="5"/>
  <c r="B2008" i="5"/>
  <c r="C2008" i="5"/>
  <c r="B2009" i="5"/>
  <c r="C2009" i="5"/>
  <c r="C10" i="5"/>
  <c r="B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320" i="5"/>
  <c r="F321" i="5"/>
  <c r="F322" i="5"/>
  <c r="F323" i="5"/>
  <c r="F324" i="5"/>
  <c r="F325" i="5"/>
  <c r="F326" i="5"/>
  <c r="F327" i="5"/>
  <c r="F328" i="5"/>
  <c r="F329" i="5"/>
  <c r="F330" i="5"/>
  <c r="F331" i="5"/>
  <c r="F332" i="5"/>
  <c r="F333" i="5"/>
  <c r="F334" i="5"/>
  <c r="F335" i="5"/>
  <c r="F336" i="5"/>
  <c r="F337" i="5"/>
  <c r="F338" i="5"/>
  <c r="F339" i="5"/>
  <c r="F340" i="5"/>
  <c r="F341" i="5"/>
  <c r="F342" i="5"/>
  <c r="F343" i="5"/>
  <c r="F344" i="5"/>
  <c r="F345" i="5"/>
  <c r="F346" i="5"/>
  <c r="F347" i="5"/>
  <c r="F348" i="5"/>
  <c r="F349" i="5"/>
  <c r="F350" i="5"/>
  <c r="F351" i="5"/>
  <c r="F352" i="5"/>
  <c r="F353" i="5"/>
  <c r="F354" i="5"/>
  <c r="F355" i="5"/>
  <c r="F356" i="5"/>
  <c r="F357" i="5"/>
  <c r="F358" i="5"/>
  <c r="F359" i="5"/>
  <c r="F360" i="5"/>
  <c r="F361" i="5"/>
  <c r="F362" i="5"/>
  <c r="F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91" i="5"/>
  <c r="F392" i="5"/>
  <c r="F393" i="5"/>
  <c r="F394" i="5"/>
  <c r="F395" i="5"/>
  <c r="F396" i="5"/>
  <c r="F397" i="5"/>
  <c r="F398" i="5"/>
  <c r="F399" i="5"/>
  <c r="F400" i="5"/>
  <c r="F401" i="5"/>
  <c r="F402" i="5"/>
  <c r="F403" i="5"/>
  <c r="F404" i="5"/>
  <c r="F405" i="5"/>
  <c r="F406" i="5"/>
  <c r="F407" i="5"/>
  <c r="F408" i="5"/>
  <c r="F409" i="5"/>
  <c r="F410" i="5"/>
  <c r="F411" i="5"/>
  <c r="F412" i="5"/>
  <c r="F413" i="5"/>
  <c r="F414" i="5"/>
  <c r="F415" i="5"/>
  <c r="F416" i="5"/>
  <c r="F417" i="5"/>
  <c r="F418" i="5"/>
  <c r="F419" i="5"/>
  <c r="F420" i="5"/>
  <c r="F421" i="5"/>
  <c r="F422" i="5"/>
  <c r="F423" i="5"/>
  <c r="F424" i="5"/>
  <c r="F425" i="5"/>
  <c r="F426" i="5"/>
  <c r="F427" i="5"/>
  <c r="F428" i="5"/>
  <c r="F429" i="5"/>
  <c r="F430" i="5"/>
  <c r="F431" i="5"/>
  <c r="F432" i="5"/>
  <c r="F433" i="5"/>
  <c r="F434" i="5"/>
  <c r="F435" i="5"/>
  <c r="F436" i="5"/>
  <c r="F437" i="5"/>
  <c r="F438" i="5"/>
  <c r="F439" i="5"/>
  <c r="F440" i="5"/>
  <c r="F441" i="5"/>
  <c r="F442" i="5"/>
  <c r="F443" i="5"/>
  <c r="F444" i="5"/>
  <c r="F445" i="5"/>
  <c r="F446" i="5"/>
  <c r="F447" i="5"/>
  <c r="F448" i="5"/>
  <c r="F449" i="5"/>
  <c r="F450" i="5"/>
  <c r="F451" i="5"/>
  <c r="F452" i="5"/>
  <c r="F453" i="5"/>
  <c r="F454" i="5"/>
  <c r="F455" i="5"/>
  <c r="F456" i="5"/>
  <c r="F457" i="5"/>
  <c r="F458" i="5"/>
  <c r="F459" i="5"/>
  <c r="F460" i="5"/>
  <c r="F461" i="5"/>
  <c r="F462" i="5"/>
  <c r="F463" i="5"/>
  <c r="F464" i="5"/>
  <c r="F465" i="5"/>
  <c r="F466" i="5"/>
  <c r="F467" i="5"/>
  <c r="F468" i="5"/>
  <c r="F469" i="5"/>
  <c r="F470" i="5"/>
  <c r="F471" i="5"/>
  <c r="F472" i="5"/>
  <c r="F473" i="5"/>
  <c r="F474" i="5"/>
  <c r="F475" i="5"/>
  <c r="F476" i="5"/>
  <c r="F477" i="5"/>
  <c r="F478" i="5"/>
  <c r="F479" i="5"/>
  <c r="F480" i="5"/>
  <c r="F481" i="5"/>
  <c r="F482" i="5"/>
  <c r="F483" i="5"/>
  <c r="F484" i="5"/>
  <c r="F485" i="5"/>
  <c r="F486" i="5"/>
  <c r="F487" i="5"/>
  <c r="F488" i="5"/>
  <c r="F489" i="5"/>
  <c r="F490" i="5"/>
  <c r="F491" i="5"/>
  <c r="F492" i="5"/>
  <c r="F493" i="5"/>
  <c r="F494" i="5"/>
  <c r="F495" i="5"/>
  <c r="F496" i="5"/>
  <c r="F497" i="5"/>
  <c r="F498" i="5"/>
  <c r="F499" i="5"/>
  <c r="F500" i="5"/>
  <c r="F501" i="5"/>
  <c r="F502" i="5"/>
  <c r="F503" i="5"/>
  <c r="F504" i="5"/>
  <c r="F505" i="5"/>
  <c r="F506" i="5"/>
  <c r="F507" i="5"/>
  <c r="F508" i="5"/>
  <c r="F509" i="5"/>
  <c r="F510" i="5"/>
  <c r="F511" i="5"/>
  <c r="F512" i="5"/>
  <c r="F513" i="5"/>
  <c r="F514" i="5"/>
  <c r="F515" i="5"/>
  <c r="F516" i="5"/>
  <c r="F517" i="5"/>
  <c r="F518" i="5"/>
  <c r="F519" i="5"/>
  <c r="F520" i="5"/>
  <c r="F521" i="5"/>
  <c r="F522" i="5"/>
  <c r="F523" i="5"/>
  <c r="F524" i="5"/>
  <c r="F525" i="5"/>
  <c r="F526" i="5"/>
  <c r="F527" i="5"/>
  <c r="F528" i="5"/>
  <c r="F529" i="5"/>
  <c r="F530" i="5"/>
  <c r="F531" i="5"/>
  <c r="F532" i="5"/>
  <c r="F533" i="5"/>
  <c r="F534" i="5"/>
  <c r="F535" i="5"/>
  <c r="F536" i="5"/>
  <c r="F537" i="5"/>
  <c r="F538" i="5"/>
  <c r="F539" i="5"/>
  <c r="F540" i="5"/>
  <c r="F541" i="5"/>
  <c r="F542" i="5"/>
  <c r="F543" i="5"/>
  <c r="F544" i="5"/>
  <c r="F545" i="5"/>
  <c r="F546" i="5"/>
  <c r="F547" i="5"/>
  <c r="F548" i="5"/>
  <c r="F549" i="5"/>
  <c r="F550" i="5"/>
  <c r="F551" i="5"/>
  <c r="F552" i="5"/>
  <c r="F553" i="5"/>
  <c r="F554" i="5"/>
  <c r="F555" i="5"/>
  <c r="F556" i="5"/>
  <c r="F557" i="5"/>
  <c r="F558" i="5"/>
  <c r="F559" i="5"/>
  <c r="F560" i="5"/>
  <c r="F561" i="5"/>
  <c r="F562" i="5"/>
  <c r="F563" i="5"/>
  <c r="F564" i="5"/>
  <c r="F565" i="5"/>
  <c r="F566" i="5"/>
  <c r="F567" i="5"/>
  <c r="F568" i="5"/>
  <c r="F569" i="5"/>
  <c r="F570" i="5"/>
  <c r="F571" i="5"/>
  <c r="F572" i="5"/>
  <c r="F573" i="5"/>
  <c r="F574" i="5"/>
  <c r="F575" i="5"/>
  <c r="F576" i="5"/>
  <c r="F577" i="5"/>
  <c r="F578" i="5"/>
  <c r="F579" i="5"/>
  <c r="F580" i="5"/>
  <c r="F581" i="5"/>
  <c r="F582" i="5"/>
  <c r="F583" i="5"/>
  <c r="F584" i="5"/>
  <c r="F585" i="5"/>
  <c r="F586" i="5"/>
  <c r="F587" i="5"/>
  <c r="F588" i="5"/>
  <c r="F589" i="5"/>
  <c r="F590" i="5"/>
  <c r="F591" i="5"/>
  <c r="F592" i="5"/>
  <c r="F593" i="5"/>
  <c r="F594" i="5"/>
  <c r="F595" i="5"/>
  <c r="F596" i="5"/>
  <c r="F597" i="5"/>
  <c r="F598" i="5"/>
  <c r="F599" i="5"/>
  <c r="F600" i="5"/>
  <c r="F601" i="5"/>
  <c r="F602" i="5"/>
  <c r="F603" i="5"/>
  <c r="F604" i="5"/>
  <c r="F605" i="5"/>
  <c r="F606" i="5"/>
  <c r="F607" i="5"/>
  <c r="F608" i="5"/>
  <c r="F609" i="5"/>
  <c r="F610" i="5"/>
  <c r="F611" i="5"/>
  <c r="F612" i="5"/>
  <c r="F613" i="5"/>
  <c r="F614" i="5"/>
  <c r="F615" i="5"/>
  <c r="F616" i="5"/>
  <c r="F617" i="5"/>
  <c r="F618" i="5"/>
  <c r="F619" i="5"/>
  <c r="F620" i="5"/>
  <c r="F621" i="5"/>
  <c r="F622" i="5"/>
  <c r="F623" i="5"/>
  <c r="F624" i="5"/>
  <c r="F625" i="5"/>
  <c r="F626" i="5"/>
  <c r="F627" i="5"/>
  <c r="F628" i="5"/>
  <c r="F629" i="5"/>
  <c r="F630" i="5"/>
  <c r="F631" i="5"/>
  <c r="F632" i="5"/>
  <c r="F633" i="5"/>
  <c r="F634" i="5"/>
  <c r="F635" i="5"/>
  <c r="F636" i="5"/>
  <c r="F637" i="5"/>
  <c r="F638" i="5"/>
  <c r="F639" i="5"/>
  <c r="F640" i="5"/>
  <c r="F641" i="5"/>
  <c r="F642" i="5"/>
  <c r="F643" i="5"/>
  <c r="F644" i="5"/>
  <c r="F645" i="5"/>
  <c r="F646" i="5"/>
  <c r="F647" i="5"/>
  <c r="F648" i="5"/>
  <c r="F649" i="5"/>
  <c r="F650" i="5"/>
  <c r="F651" i="5"/>
  <c r="F652" i="5"/>
  <c r="F653" i="5"/>
  <c r="F654" i="5"/>
  <c r="F655" i="5"/>
  <c r="F656" i="5"/>
  <c r="F657" i="5"/>
  <c r="F658" i="5"/>
  <c r="F659" i="5"/>
  <c r="F660" i="5"/>
  <c r="F661" i="5"/>
  <c r="F662" i="5"/>
  <c r="F663" i="5"/>
  <c r="F664" i="5"/>
  <c r="F665" i="5"/>
  <c r="F666" i="5"/>
  <c r="F667" i="5"/>
  <c r="F668" i="5"/>
  <c r="F669" i="5"/>
  <c r="F670" i="5"/>
  <c r="F671" i="5"/>
  <c r="F672" i="5"/>
  <c r="F673" i="5"/>
  <c r="F674" i="5"/>
  <c r="F675" i="5"/>
  <c r="F676" i="5"/>
  <c r="F677" i="5"/>
  <c r="F678" i="5"/>
  <c r="F679" i="5"/>
  <c r="F680" i="5"/>
  <c r="F681" i="5"/>
  <c r="F682" i="5"/>
  <c r="F683" i="5"/>
  <c r="F684" i="5"/>
  <c r="F685" i="5"/>
  <c r="F686" i="5"/>
  <c r="F687" i="5"/>
  <c r="F688" i="5"/>
  <c r="F689" i="5"/>
  <c r="F690" i="5"/>
  <c r="F691" i="5"/>
  <c r="F692" i="5"/>
  <c r="F693" i="5"/>
  <c r="F694" i="5"/>
  <c r="F695" i="5"/>
  <c r="F696" i="5"/>
  <c r="F697" i="5"/>
  <c r="F698" i="5"/>
  <c r="F699" i="5"/>
  <c r="F700" i="5"/>
  <c r="F701" i="5"/>
  <c r="F702" i="5"/>
  <c r="F703" i="5"/>
  <c r="F704" i="5"/>
  <c r="F705" i="5"/>
  <c r="F706" i="5"/>
  <c r="F707" i="5"/>
  <c r="F708" i="5"/>
  <c r="F709" i="5"/>
  <c r="F710" i="5"/>
  <c r="F711" i="5"/>
  <c r="F712" i="5"/>
  <c r="F713" i="5"/>
  <c r="F714" i="5"/>
  <c r="F715" i="5"/>
  <c r="F716" i="5"/>
  <c r="F717" i="5"/>
  <c r="F718" i="5"/>
  <c r="F719" i="5"/>
  <c r="F720" i="5"/>
  <c r="F721" i="5"/>
  <c r="F722" i="5"/>
  <c r="F723" i="5"/>
  <c r="F724" i="5"/>
  <c r="F725" i="5"/>
  <c r="F726" i="5"/>
  <c r="F727" i="5"/>
  <c r="F728" i="5"/>
  <c r="F729" i="5"/>
  <c r="F730" i="5"/>
  <c r="F731" i="5"/>
  <c r="F732" i="5"/>
  <c r="F733" i="5"/>
  <c r="F734" i="5"/>
  <c r="F735" i="5"/>
  <c r="F736" i="5"/>
  <c r="F737" i="5"/>
  <c r="F738" i="5"/>
  <c r="F739" i="5"/>
  <c r="F740" i="5"/>
  <c r="F741" i="5"/>
  <c r="F742" i="5"/>
  <c r="F743" i="5"/>
  <c r="F744" i="5"/>
  <c r="F745" i="5"/>
  <c r="F746" i="5"/>
  <c r="F747" i="5"/>
  <c r="F748" i="5"/>
  <c r="F749" i="5"/>
  <c r="F750" i="5"/>
  <c r="F751" i="5"/>
  <c r="F752" i="5"/>
  <c r="F753" i="5"/>
  <c r="F754" i="5"/>
  <c r="F755" i="5"/>
  <c r="F756" i="5"/>
  <c r="F757" i="5"/>
  <c r="F758" i="5"/>
  <c r="F759" i="5"/>
  <c r="F760" i="5"/>
  <c r="F761" i="5"/>
  <c r="F762" i="5"/>
  <c r="F763" i="5"/>
  <c r="F764" i="5"/>
  <c r="F765" i="5"/>
  <c r="F766" i="5"/>
  <c r="F767" i="5"/>
  <c r="F768" i="5"/>
  <c r="F769" i="5"/>
  <c r="F770" i="5"/>
  <c r="F771" i="5"/>
  <c r="F772" i="5"/>
  <c r="F773" i="5"/>
  <c r="F774" i="5"/>
  <c r="F775" i="5"/>
  <c r="F776" i="5"/>
  <c r="F777" i="5"/>
  <c r="F778" i="5"/>
  <c r="F779" i="5"/>
  <c r="F780" i="5"/>
  <c r="F781" i="5"/>
  <c r="F782" i="5"/>
  <c r="F783" i="5"/>
  <c r="F784" i="5"/>
  <c r="F785" i="5"/>
  <c r="F786" i="5"/>
  <c r="F787" i="5"/>
  <c r="F788" i="5"/>
  <c r="F789" i="5"/>
  <c r="F790" i="5"/>
  <c r="F791" i="5"/>
  <c r="F792" i="5"/>
  <c r="F793" i="5"/>
  <c r="F794" i="5"/>
  <c r="F795" i="5"/>
  <c r="F796" i="5"/>
  <c r="F797" i="5"/>
  <c r="F798" i="5"/>
  <c r="F799" i="5"/>
  <c r="F800" i="5"/>
  <c r="F801" i="5"/>
  <c r="F802" i="5"/>
  <c r="F803" i="5"/>
  <c r="F804" i="5"/>
  <c r="F805" i="5"/>
  <c r="F806" i="5"/>
  <c r="F807" i="5"/>
  <c r="F808" i="5"/>
  <c r="F809" i="5"/>
  <c r="F810" i="5"/>
  <c r="F811" i="5"/>
  <c r="F812" i="5"/>
  <c r="F813" i="5"/>
  <c r="F814" i="5"/>
  <c r="F815" i="5"/>
  <c r="F816" i="5"/>
  <c r="F817" i="5"/>
  <c r="F818" i="5"/>
  <c r="F819" i="5"/>
  <c r="F820" i="5"/>
  <c r="F821" i="5"/>
  <c r="F822" i="5"/>
  <c r="F823" i="5"/>
  <c r="F824" i="5"/>
  <c r="F825" i="5"/>
  <c r="F826" i="5"/>
  <c r="F827" i="5"/>
  <c r="F828" i="5"/>
  <c r="F829" i="5"/>
  <c r="F830" i="5"/>
  <c r="F831" i="5"/>
  <c r="F832" i="5"/>
  <c r="F833" i="5"/>
  <c r="F834" i="5"/>
  <c r="F835" i="5"/>
  <c r="F836" i="5"/>
  <c r="F837" i="5"/>
  <c r="F838" i="5"/>
  <c r="F839" i="5"/>
  <c r="F840" i="5"/>
  <c r="F841" i="5"/>
  <c r="F842" i="5"/>
  <c r="F843" i="5"/>
  <c r="F844" i="5"/>
  <c r="F845" i="5"/>
  <c r="F846" i="5"/>
  <c r="F847" i="5"/>
  <c r="F848" i="5"/>
  <c r="F849" i="5"/>
  <c r="F850" i="5"/>
  <c r="F851" i="5"/>
  <c r="F852" i="5"/>
  <c r="F853" i="5"/>
  <c r="F854" i="5"/>
  <c r="F855" i="5"/>
  <c r="F856" i="5"/>
  <c r="F857" i="5"/>
  <c r="F858" i="5"/>
  <c r="F859" i="5"/>
  <c r="F860" i="5"/>
  <c r="F861" i="5"/>
  <c r="F862" i="5"/>
  <c r="F863" i="5"/>
  <c r="F864" i="5"/>
  <c r="F865" i="5"/>
  <c r="F866" i="5"/>
  <c r="F867" i="5"/>
  <c r="F868" i="5"/>
  <c r="F869" i="5"/>
  <c r="F870" i="5"/>
  <c r="F871" i="5"/>
  <c r="F872" i="5"/>
  <c r="F873" i="5"/>
  <c r="F874" i="5"/>
  <c r="F875" i="5"/>
  <c r="F876" i="5"/>
  <c r="F877" i="5"/>
  <c r="F878" i="5"/>
  <c r="F879" i="5"/>
  <c r="F880" i="5"/>
  <c r="F881" i="5"/>
  <c r="F882" i="5"/>
  <c r="F883" i="5"/>
  <c r="F884" i="5"/>
  <c r="F885" i="5"/>
  <c r="F886" i="5"/>
  <c r="F887" i="5"/>
  <c r="F888" i="5"/>
  <c r="F889" i="5"/>
  <c r="F890" i="5"/>
  <c r="F891" i="5"/>
  <c r="F892" i="5"/>
  <c r="F893" i="5"/>
  <c r="F894" i="5"/>
  <c r="F895" i="5"/>
  <c r="F896" i="5"/>
  <c r="F897" i="5"/>
  <c r="F898" i="5"/>
  <c r="F899" i="5"/>
  <c r="F900" i="5"/>
  <c r="F901" i="5"/>
  <c r="F902" i="5"/>
  <c r="F903" i="5"/>
  <c r="F904" i="5"/>
  <c r="F905" i="5"/>
  <c r="F906" i="5"/>
  <c r="F907" i="5"/>
  <c r="F908" i="5"/>
  <c r="F909" i="5"/>
  <c r="F910" i="5"/>
  <c r="F911" i="5"/>
  <c r="F912" i="5"/>
  <c r="F913" i="5"/>
  <c r="F914" i="5"/>
  <c r="F915" i="5"/>
  <c r="F916" i="5"/>
  <c r="F917" i="5"/>
  <c r="F918" i="5"/>
  <c r="F919" i="5"/>
  <c r="F920" i="5"/>
  <c r="F921" i="5"/>
  <c r="F922" i="5"/>
  <c r="F923" i="5"/>
  <c r="F924" i="5"/>
  <c r="F925" i="5"/>
  <c r="F926" i="5"/>
  <c r="F927" i="5"/>
  <c r="F928" i="5"/>
  <c r="F929" i="5"/>
  <c r="F930" i="5"/>
  <c r="F931" i="5"/>
  <c r="F932" i="5"/>
  <c r="F933" i="5"/>
  <c r="F934" i="5"/>
  <c r="F935" i="5"/>
  <c r="F936" i="5"/>
  <c r="F937" i="5"/>
  <c r="F938" i="5"/>
  <c r="F939" i="5"/>
  <c r="F940" i="5"/>
  <c r="F941" i="5"/>
  <c r="F942" i="5"/>
  <c r="F943" i="5"/>
  <c r="F944" i="5"/>
  <c r="F945" i="5"/>
  <c r="F946" i="5"/>
  <c r="F947" i="5"/>
  <c r="F948" i="5"/>
  <c r="F949" i="5"/>
  <c r="F950" i="5"/>
  <c r="F951" i="5"/>
  <c r="F952" i="5"/>
  <c r="F953" i="5"/>
  <c r="F954" i="5"/>
  <c r="F955" i="5"/>
  <c r="F956" i="5"/>
  <c r="F957" i="5"/>
  <c r="F958" i="5"/>
  <c r="F959" i="5"/>
  <c r="F960" i="5"/>
  <c r="F961" i="5"/>
  <c r="F962" i="5"/>
  <c r="F963" i="5"/>
  <c r="F964" i="5"/>
  <c r="F965" i="5"/>
  <c r="F966" i="5"/>
  <c r="F967" i="5"/>
  <c r="F968" i="5"/>
  <c r="F969" i="5"/>
  <c r="F970" i="5"/>
  <c r="F971" i="5"/>
  <c r="F972" i="5"/>
  <c r="F973" i="5"/>
  <c r="F974" i="5"/>
  <c r="F975" i="5"/>
  <c r="F976" i="5"/>
  <c r="F977" i="5"/>
  <c r="F978" i="5"/>
  <c r="F979" i="5"/>
  <c r="F980" i="5"/>
  <c r="F981" i="5"/>
  <c r="F982" i="5"/>
  <c r="F983" i="5"/>
  <c r="F984" i="5"/>
  <c r="F985" i="5"/>
  <c r="F986" i="5"/>
  <c r="F987" i="5"/>
  <c r="F988" i="5"/>
  <c r="F989" i="5"/>
  <c r="F990" i="5"/>
  <c r="F991" i="5"/>
  <c r="F992" i="5"/>
  <c r="F993" i="5"/>
  <c r="F994" i="5"/>
  <c r="F995" i="5"/>
  <c r="F996" i="5"/>
  <c r="F997" i="5"/>
  <c r="F998" i="5"/>
  <c r="F999" i="5"/>
  <c r="F1000" i="5"/>
  <c r="F1001" i="5"/>
  <c r="F1002" i="5"/>
  <c r="F1003" i="5"/>
  <c r="F1004" i="5"/>
  <c r="F1005" i="5"/>
  <c r="F1006" i="5"/>
  <c r="F1007" i="5"/>
  <c r="F1008" i="5"/>
  <c r="F1009" i="5"/>
  <c r="F1010" i="5"/>
  <c r="F1011" i="5"/>
  <c r="F1012" i="5"/>
  <c r="F1013" i="5"/>
  <c r="F1014" i="5"/>
  <c r="F1015" i="5"/>
  <c r="F1016" i="5"/>
  <c r="F1017" i="5"/>
  <c r="F1018" i="5"/>
  <c r="F1019" i="5"/>
  <c r="F1020" i="5"/>
  <c r="F1021" i="5"/>
  <c r="F1022" i="5"/>
  <c r="F1023" i="5"/>
  <c r="F1024" i="5"/>
  <c r="F1025" i="5"/>
  <c r="F1026" i="5"/>
  <c r="F1027" i="5"/>
  <c r="F1028" i="5"/>
  <c r="F1029" i="5"/>
  <c r="F1030" i="5"/>
  <c r="F1031" i="5"/>
  <c r="F1032" i="5"/>
  <c r="F1033" i="5"/>
  <c r="F1034" i="5"/>
  <c r="F1035" i="5"/>
  <c r="F1036" i="5"/>
  <c r="F1037" i="5"/>
  <c r="F1038" i="5"/>
  <c r="F1039" i="5"/>
  <c r="F1040" i="5"/>
  <c r="F1041" i="5"/>
  <c r="F1042" i="5"/>
  <c r="F1043" i="5"/>
  <c r="F1044" i="5"/>
  <c r="F1045" i="5"/>
  <c r="F1046" i="5"/>
  <c r="F1047" i="5"/>
  <c r="F1048" i="5"/>
  <c r="F1049" i="5"/>
  <c r="F1050" i="5"/>
  <c r="F1051" i="5"/>
  <c r="F1052" i="5"/>
  <c r="F1053" i="5"/>
  <c r="F1054" i="5"/>
  <c r="F1055" i="5"/>
  <c r="F1056" i="5"/>
  <c r="F1057" i="5"/>
  <c r="F1058" i="5"/>
  <c r="F1059" i="5"/>
  <c r="F1060" i="5"/>
  <c r="F1061" i="5"/>
  <c r="F1062" i="5"/>
  <c r="F1063" i="5"/>
  <c r="F1064" i="5"/>
  <c r="F1065" i="5"/>
  <c r="F1066" i="5"/>
  <c r="F1067" i="5"/>
  <c r="F1068" i="5"/>
  <c r="F1069" i="5"/>
  <c r="F1070" i="5"/>
  <c r="F1071" i="5"/>
  <c r="F1072" i="5"/>
  <c r="F1073" i="5"/>
  <c r="F1074" i="5"/>
  <c r="F1075" i="5"/>
  <c r="F1076" i="5"/>
  <c r="F1077" i="5"/>
  <c r="F1078" i="5"/>
  <c r="F1079" i="5"/>
  <c r="F1080" i="5"/>
  <c r="F1081" i="5"/>
  <c r="F1082" i="5"/>
  <c r="F1083" i="5"/>
  <c r="F1084" i="5"/>
  <c r="F1085" i="5"/>
  <c r="F1086" i="5"/>
  <c r="F1087" i="5"/>
  <c r="F1088" i="5"/>
  <c r="F1089" i="5"/>
  <c r="F1090" i="5"/>
  <c r="F1091" i="5"/>
  <c r="F1092" i="5"/>
  <c r="F1093" i="5"/>
  <c r="F1094" i="5"/>
  <c r="F1095" i="5"/>
  <c r="F1096" i="5"/>
  <c r="F1097" i="5"/>
  <c r="F1098" i="5"/>
  <c r="F1099" i="5"/>
  <c r="F1100" i="5"/>
  <c r="F1101" i="5"/>
  <c r="F1102" i="5"/>
  <c r="F1103" i="5"/>
  <c r="F1104" i="5"/>
  <c r="F1105" i="5"/>
  <c r="F1106" i="5"/>
  <c r="F1107" i="5"/>
  <c r="F1108" i="5"/>
  <c r="F1109" i="5"/>
  <c r="F1110" i="5"/>
  <c r="F1111" i="5"/>
  <c r="F1112" i="5"/>
  <c r="F1113" i="5"/>
  <c r="F1114" i="5"/>
  <c r="F1115" i="5"/>
  <c r="F1116" i="5"/>
  <c r="F1117" i="5"/>
  <c r="F1118" i="5"/>
  <c r="F1119" i="5"/>
  <c r="F1120" i="5"/>
  <c r="F1121" i="5"/>
  <c r="F1122" i="5"/>
  <c r="F1123" i="5"/>
  <c r="F1124" i="5"/>
  <c r="F1125" i="5"/>
  <c r="F1126" i="5"/>
  <c r="F1127" i="5"/>
  <c r="F1128" i="5"/>
  <c r="F1129" i="5"/>
  <c r="F1130" i="5"/>
  <c r="F1131" i="5"/>
  <c r="F1132" i="5"/>
  <c r="F1133" i="5"/>
  <c r="F1134" i="5"/>
  <c r="F1135" i="5"/>
  <c r="F1136" i="5"/>
  <c r="F1137" i="5"/>
  <c r="F1138" i="5"/>
  <c r="F1139" i="5"/>
  <c r="F1140" i="5"/>
  <c r="F1141" i="5"/>
  <c r="F1142" i="5"/>
  <c r="F1143" i="5"/>
  <c r="F1144" i="5"/>
  <c r="F1145" i="5"/>
  <c r="F1146" i="5"/>
  <c r="F1147" i="5"/>
  <c r="F1148" i="5"/>
  <c r="F1149" i="5"/>
  <c r="F1150" i="5"/>
  <c r="F1151" i="5"/>
  <c r="F1152" i="5"/>
  <c r="F1153" i="5"/>
  <c r="F1154" i="5"/>
  <c r="F1155" i="5"/>
  <c r="F1156" i="5"/>
  <c r="F1157" i="5"/>
  <c r="F1158" i="5"/>
  <c r="F1159" i="5"/>
  <c r="F1160" i="5"/>
  <c r="F1161" i="5"/>
  <c r="F1162" i="5"/>
  <c r="F1163" i="5"/>
  <c r="F1164" i="5"/>
  <c r="F1165" i="5"/>
  <c r="F1166" i="5"/>
  <c r="F1167" i="5"/>
  <c r="F1168" i="5"/>
  <c r="F1169" i="5"/>
  <c r="F1170" i="5"/>
  <c r="F1171" i="5"/>
  <c r="F1172" i="5"/>
  <c r="F1173" i="5"/>
  <c r="F1174" i="5"/>
  <c r="F1175" i="5"/>
  <c r="F1176" i="5"/>
  <c r="F1177" i="5"/>
  <c r="F1178" i="5"/>
  <c r="F1179" i="5"/>
  <c r="F1180" i="5"/>
  <c r="F1181" i="5"/>
  <c r="F1182" i="5"/>
  <c r="F1183" i="5"/>
  <c r="F1184" i="5"/>
  <c r="F1185" i="5"/>
  <c r="F1186" i="5"/>
  <c r="F1187" i="5"/>
  <c r="F1188" i="5"/>
  <c r="F1189" i="5"/>
  <c r="F1190" i="5"/>
  <c r="F1191" i="5"/>
  <c r="F1192" i="5"/>
  <c r="F1193" i="5"/>
  <c r="F1194" i="5"/>
  <c r="F1195" i="5"/>
  <c r="F1196" i="5"/>
  <c r="F1197" i="5"/>
  <c r="F1198" i="5"/>
  <c r="F1199" i="5"/>
  <c r="F1200" i="5"/>
  <c r="F1201" i="5"/>
  <c r="F1202" i="5"/>
  <c r="F1203" i="5"/>
  <c r="F1204" i="5"/>
  <c r="F1205" i="5"/>
  <c r="F1206" i="5"/>
  <c r="F1207" i="5"/>
  <c r="F1208" i="5"/>
  <c r="F1209" i="5"/>
  <c r="F1210" i="5"/>
  <c r="F1211" i="5"/>
  <c r="F1212" i="5"/>
  <c r="F1213" i="5"/>
  <c r="F1214" i="5"/>
  <c r="F1215" i="5"/>
  <c r="F1216" i="5"/>
  <c r="F1217" i="5"/>
  <c r="F1218" i="5"/>
  <c r="F1219" i="5"/>
  <c r="F1220" i="5"/>
  <c r="F1221" i="5"/>
  <c r="F1222" i="5"/>
  <c r="F1223" i="5"/>
  <c r="F1224" i="5"/>
  <c r="F1225" i="5"/>
  <c r="F1226" i="5"/>
  <c r="F1227" i="5"/>
  <c r="F1228" i="5"/>
  <c r="F1229" i="5"/>
  <c r="F1230" i="5"/>
  <c r="F1231" i="5"/>
  <c r="F1232" i="5"/>
  <c r="F1233" i="5"/>
  <c r="F1234" i="5"/>
  <c r="F1235" i="5"/>
  <c r="F1236" i="5"/>
  <c r="F1237" i="5"/>
  <c r="F1238" i="5"/>
  <c r="F1239" i="5"/>
  <c r="F1240" i="5"/>
  <c r="F1241" i="5"/>
  <c r="F1242" i="5"/>
  <c r="F1243" i="5"/>
  <c r="F1244" i="5"/>
  <c r="F1245" i="5"/>
  <c r="F1246" i="5"/>
  <c r="F1247" i="5"/>
  <c r="F1248" i="5"/>
  <c r="F1249" i="5"/>
  <c r="F1250" i="5"/>
  <c r="F1251" i="5"/>
  <c r="F1252" i="5"/>
  <c r="F1253" i="5"/>
  <c r="F1254" i="5"/>
  <c r="F1255" i="5"/>
  <c r="F1256" i="5"/>
  <c r="F1257" i="5"/>
  <c r="F1258" i="5"/>
  <c r="F1259" i="5"/>
  <c r="F1260" i="5"/>
  <c r="F1261" i="5"/>
  <c r="F1262" i="5"/>
  <c r="F1263" i="5"/>
  <c r="F1264" i="5"/>
  <c r="F1265" i="5"/>
  <c r="F1266" i="5"/>
  <c r="F1267" i="5"/>
  <c r="F1268" i="5"/>
  <c r="F1269" i="5"/>
  <c r="F1270" i="5"/>
  <c r="F1271" i="5"/>
  <c r="F1272" i="5"/>
  <c r="F1273" i="5"/>
  <c r="F1274" i="5"/>
  <c r="F1275" i="5"/>
  <c r="F1276" i="5"/>
  <c r="F1277" i="5"/>
  <c r="F1278" i="5"/>
  <c r="F1279" i="5"/>
  <c r="F1280" i="5"/>
  <c r="F1281" i="5"/>
  <c r="F1282" i="5"/>
  <c r="F1283" i="5"/>
  <c r="F1284" i="5"/>
  <c r="F1285" i="5"/>
  <c r="F1286" i="5"/>
  <c r="F1287" i="5"/>
  <c r="F1288" i="5"/>
  <c r="F1289" i="5"/>
  <c r="F1290" i="5"/>
  <c r="F1291" i="5"/>
  <c r="F1292" i="5"/>
  <c r="F1293" i="5"/>
  <c r="F1294" i="5"/>
  <c r="F1295" i="5"/>
  <c r="F1296" i="5"/>
  <c r="F1297" i="5"/>
  <c r="F1298" i="5"/>
  <c r="F1299" i="5"/>
  <c r="F1300" i="5"/>
  <c r="F1301" i="5"/>
  <c r="F1302" i="5"/>
  <c r="F1303" i="5"/>
  <c r="F1304" i="5"/>
  <c r="F1305" i="5"/>
  <c r="F1306" i="5"/>
  <c r="F1307" i="5"/>
  <c r="F1308" i="5"/>
  <c r="F1309" i="5"/>
  <c r="F1310" i="5"/>
  <c r="F1311" i="5"/>
  <c r="F1312" i="5"/>
  <c r="F1313" i="5"/>
  <c r="F1314" i="5"/>
  <c r="F1315" i="5"/>
  <c r="F1316" i="5"/>
  <c r="F1317" i="5"/>
  <c r="F1318" i="5"/>
  <c r="F1319" i="5"/>
  <c r="F1320" i="5"/>
  <c r="F1321" i="5"/>
  <c r="F1322" i="5"/>
  <c r="F1323" i="5"/>
  <c r="F1324" i="5"/>
  <c r="F1325" i="5"/>
  <c r="F1326" i="5"/>
  <c r="F1327" i="5"/>
  <c r="F1328" i="5"/>
  <c r="F1329" i="5"/>
  <c r="F1330" i="5"/>
  <c r="F1331" i="5"/>
  <c r="F1332" i="5"/>
  <c r="F1333" i="5"/>
  <c r="F1334" i="5"/>
  <c r="F1335" i="5"/>
  <c r="F1336" i="5"/>
  <c r="F1337" i="5"/>
  <c r="F1338" i="5"/>
  <c r="F1339" i="5"/>
  <c r="F1340" i="5"/>
  <c r="F1341" i="5"/>
  <c r="F1342" i="5"/>
  <c r="F1343" i="5"/>
  <c r="F1344" i="5"/>
  <c r="F1345" i="5"/>
  <c r="F1346" i="5"/>
  <c r="F1347" i="5"/>
  <c r="F1348" i="5"/>
  <c r="F1349" i="5"/>
  <c r="F1350" i="5"/>
  <c r="F1351" i="5"/>
  <c r="F1352" i="5"/>
  <c r="F1353" i="5"/>
  <c r="F1354" i="5"/>
  <c r="F1355" i="5"/>
  <c r="F1356" i="5"/>
  <c r="F1357" i="5"/>
  <c r="F1358" i="5"/>
  <c r="F1359" i="5"/>
  <c r="F1360" i="5"/>
  <c r="F1361" i="5"/>
  <c r="F1362" i="5"/>
  <c r="F1363" i="5"/>
  <c r="F1364" i="5"/>
  <c r="F1365" i="5"/>
  <c r="F1366" i="5"/>
  <c r="F1367" i="5"/>
  <c r="F1368" i="5"/>
  <c r="F1369" i="5"/>
  <c r="F1370" i="5"/>
  <c r="F1371" i="5"/>
  <c r="F1372" i="5"/>
  <c r="F1373" i="5"/>
  <c r="F1374" i="5"/>
  <c r="F1375" i="5"/>
  <c r="F1376" i="5"/>
  <c r="F1377" i="5"/>
  <c r="F1378" i="5"/>
  <c r="F1379" i="5"/>
  <c r="F1380" i="5"/>
  <c r="F1381" i="5"/>
  <c r="F1382" i="5"/>
  <c r="F1383" i="5"/>
  <c r="F1384" i="5"/>
  <c r="F1385" i="5"/>
  <c r="F1386" i="5"/>
  <c r="F1387" i="5"/>
  <c r="F1388" i="5"/>
  <c r="F1389" i="5"/>
  <c r="F1390" i="5"/>
  <c r="F1391" i="5"/>
  <c r="F1392" i="5"/>
  <c r="F1393" i="5"/>
  <c r="F1394" i="5"/>
  <c r="F1395" i="5"/>
  <c r="F1396" i="5"/>
  <c r="F1397" i="5"/>
  <c r="F1398" i="5"/>
  <c r="F1399" i="5"/>
  <c r="F1400" i="5"/>
  <c r="F1401" i="5"/>
  <c r="F1402" i="5"/>
  <c r="F1403" i="5"/>
  <c r="F1404" i="5"/>
  <c r="F1405" i="5"/>
  <c r="F1406" i="5"/>
  <c r="F1407" i="5"/>
  <c r="F1408" i="5"/>
  <c r="F1409" i="5"/>
  <c r="F1410" i="5"/>
  <c r="F1411" i="5"/>
  <c r="F1412" i="5"/>
  <c r="F1413" i="5"/>
  <c r="F1414" i="5"/>
  <c r="F1415" i="5"/>
  <c r="F1416" i="5"/>
  <c r="F1417" i="5"/>
  <c r="F1418" i="5"/>
  <c r="F1419" i="5"/>
  <c r="F1420" i="5"/>
  <c r="F1421" i="5"/>
  <c r="F1422" i="5"/>
  <c r="F1423" i="5"/>
  <c r="F1424" i="5"/>
  <c r="F1425" i="5"/>
  <c r="F1426" i="5"/>
  <c r="F1427" i="5"/>
  <c r="F1428" i="5"/>
  <c r="F1429" i="5"/>
  <c r="F1430" i="5"/>
  <c r="F1431" i="5"/>
  <c r="F1432" i="5"/>
  <c r="F1433" i="5"/>
  <c r="F1434" i="5"/>
  <c r="F1435" i="5"/>
  <c r="F1436" i="5"/>
  <c r="F1437" i="5"/>
  <c r="F1438" i="5"/>
  <c r="F1439" i="5"/>
  <c r="F1440" i="5"/>
  <c r="F1441" i="5"/>
  <c r="F1442" i="5"/>
  <c r="F1443" i="5"/>
  <c r="F1444" i="5"/>
  <c r="F1445" i="5"/>
  <c r="F1446" i="5"/>
  <c r="F1447" i="5"/>
  <c r="F1448" i="5"/>
  <c r="F1449" i="5"/>
  <c r="F1450" i="5"/>
  <c r="F1451" i="5"/>
  <c r="F1452" i="5"/>
  <c r="F1453" i="5"/>
  <c r="F1454" i="5"/>
  <c r="F1455" i="5"/>
  <c r="F1456" i="5"/>
  <c r="F1457" i="5"/>
  <c r="F1458" i="5"/>
  <c r="F1459" i="5"/>
  <c r="F1460" i="5"/>
  <c r="F1461" i="5"/>
  <c r="F1462" i="5"/>
  <c r="F1463" i="5"/>
  <c r="F1464" i="5"/>
  <c r="F1465" i="5"/>
  <c r="F1466" i="5"/>
  <c r="F1467" i="5"/>
  <c r="F1468" i="5"/>
  <c r="F1469" i="5"/>
  <c r="F1470" i="5"/>
  <c r="F1471" i="5"/>
  <c r="F1472" i="5"/>
  <c r="F1473" i="5"/>
  <c r="F1474" i="5"/>
  <c r="F1475" i="5"/>
  <c r="F1476" i="5"/>
  <c r="F1477" i="5"/>
  <c r="F1478" i="5"/>
  <c r="F1479" i="5"/>
  <c r="F1480" i="5"/>
  <c r="F1481" i="5"/>
  <c r="F1482" i="5"/>
  <c r="F1483" i="5"/>
  <c r="F1484" i="5"/>
  <c r="F1485" i="5"/>
  <c r="F1486" i="5"/>
  <c r="F1487" i="5"/>
  <c r="F1488" i="5"/>
  <c r="F1489" i="5"/>
  <c r="F1490" i="5"/>
  <c r="F1491" i="5"/>
  <c r="F1492" i="5"/>
  <c r="F1493" i="5"/>
  <c r="F1494" i="5"/>
  <c r="F1495" i="5"/>
  <c r="F1496" i="5"/>
  <c r="F1497" i="5"/>
  <c r="F1498" i="5"/>
  <c r="F1499" i="5"/>
  <c r="F1500" i="5"/>
  <c r="F1501" i="5"/>
  <c r="F1502" i="5"/>
  <c r="F1503" i="5"/>
  <c r="F1504" i="5"/>
  <c r="F1505" i="5"/>
  <c r="F1506" i="5"/>
  <c r="F1507" i="5"/>
  <c r="F1508" i="5"/>
  <c r="F1509" i="5"/>
  <c r="F1510" i="5"/>
  <c r="F1511" i="5"/>
  <c r="F1512" i="5"/>
  <c r="F1513" i="5"/>
  <c r="F1514" i="5"/>
  <c r="F1515" i="5"/>
  <c r="F1516" i="5"/>
  <c r="F1517" i="5"/>
  <c r="F1518" i="5"/>
  <c r="F1519" i="5"/>
  <c r="F1520" i="5"/>
  <c r="F1521" i="5"/>
  <c r="F1522" i="5"/>
  <c r="F1523" i="5"/>
  <c r="F1524" i="5"/>
  <c r="F1525" i="5"/>
  <c r="F1526" i="5"/>
  <c r="F1527" i="5"/>
  <c r="F1528" i="5"/>
  <c r="F1529" i="5"/>
  <c r="F1530" i="5"/>
  <c r="F1531" i="5"/>
  <c r="F1532" i="5"/>
  <c r="F1533" i="5"/>
  <c r="F1534" i="5"/>
  <c r="F1535" i="5"/>
  <c r="F1536" i="5"/>
  <c r="F1537" i="5"/>
  <c r="F1538" i="5"/>
  <c r="F1539" i="5"/>
  <c r="F1540" i="5"/>
  <c r="F1541" i="5"/>
  <c r="F1542" i="5"/>
  <c r="F1543" i="5"/>
  <c r="F1544" i="5"/>
  <c r="F1545" i="5"/>
  <c r="F1546" i="5"/>
  <c r="F1547" i="5"/>
  <c r="F1548" i="5"/>
  <c r="F1549" i="5"/>
  <c r="F1550" i="5"/>
  <c r="F1551" i="5"/>
  <c r="F1552" i="5"/>
  <c r="F1553" i="5"/>
  <c r="F1554" i="5"/>
  <c r="F1555" i="5"/>
  <c r="F1556" i="5"/>
  <c r="F1557" i="5"/>
  <c r="F1558" i="5"/>
  <c r="F1559" i="5"/>
  <c r="F1560" i="5"/>
  <c r="F1561" i="5"/>
  <c r="F1562" i="5"/>
  <c r="F1563" i="5"/>
  <c r="F1564" i="5"/>
  <c r="F1565" i="5"/>
  <c r="F1566" i="5"/>
  <c r="F1567" i="5"/>
  <c r="F1568" i="5"/>
  <c r="F1569" i="5"/>
  <c r="F1570" i="5"/>
  <c r="F1571" i="5"/>
  <c r="F1572" i="5"/>
  <c r="F1573" i="5"/>
  <c r="F1574" i="5"/>
  <c r="F1575" i="5"/>
  <c r="F1576" i="5"/>
  <c r="F1577" i="5"/>
  <c r="F1578" i="5"/>
  <c r="F1579" i="5"/>
  <c r="F1580" i="5"/>
  <c r="F1581" i="5"/>
  <c r="F1582" i="5"/>
  <c r="F1583" i="5"/>
  <c r="F1584" i="5"/>
  <c r="F1585" i="5"/>
  <c r="F1586" i="5"/>
  <c r="F1587" i="5"/>
  <c r="F1588" i="5"/>
  <c r="F1589" i="5"/>
  <c r="F1590" i="5"/>
  <c r="F1591" i="5"/>
  <c r="F1592" i="5"/>
  <c r="F1593" i="5"/>
  <c r="F1594" i="5"/>
  <c r="F1595" i="5"/>
  <c r="F1596" i="5"/>
  <c r="F1597" i="5"/>
  <c r="F1598" i="5"/>
  <c r="F1599" i="5"/>
  <c r="F1600" i="5"/>
  <c r="F1601" i="5"/>
  <c r="F1602" i="5"/>
  <c r="F1603" i="5"/>
  <c r="F1604" i="5"/>
  <c r="F1605" i="5"/>
  <c r="F1606" i="5"/>
  <c r="F1607" i="5"/>
  <c r="F1608" i="5"/>
  <c r="F1609" i="5"/>
  <c r="F1610" i="5"/>
  <c r="F1611" i="5"/>
  <c r="F1612" i="5"/>
  <c r="F1613" i="5"/>
  <c r="F1614" i="5"/>
  <c r="F1615" i="5"/>
  <c r="F1616" i="5"/>
  <c r="F1617" i="5"/>
  <c r="F1618" i="5"/>
  <c r="F1619" i="5"/>
  <c r="F1620" i="5"/>
  <c r="F1621" i="5"/>
  <c r="F1622" i="5"/>
  <c r="F1623" i="5"/>
  <c r="F1624" i="5"/>
  <c r="F1625" i="5"/>
  <c r="F1626" i="5"/>
  <c r="F1627" i="5"/>
  <c r="F1628" i="5"/>
  <c r="F1629" i="5"/>
  <c r="F1630" i="5"/>
  <c r="F1631" i="5"/>
  <c r="F1632" i="5"/>
  <c r="F1633" i="5"/>
  <c r="F1634" i="5"/>
  <c r="F1635" i="5"/>
  <c r="F1636" i="5"/>
  <c r="F1637" i="5"/>
  <c r="F1638" i="5"/>
  <c r="F1639" i="5"/>
  <c r="F1640" i="5"/>
  <c r="F1641" i="5"/>
  <c r="F1642" i="5"/>
  <c r="F1643" i="5"/>
  <c r="F1644" i="5"/>
  <c r="F1645" i="5"/>
  <c r="F1646" i="5"/>
  <c r="F1647" i="5"/>
  <c r="F1648" i="5"/>
  <c r="F1649" i="5"/>
  <c r="F1650" i="5"/>
  <c r="F1651" i="5"/>
  <c r="F1652" i="5"/>
  <c r="F1653" i="5"/>
  <c r="F1654" i="5"/>
  <c r="F1655" i="5"/>
  <c r="F1656" i="5"/>
  <c r="F1657" i="5"/>
  <c r="F1658" i="5"/>
  <c r="F1659" i="5"/>
  <c r="F1660" i="5"/>
  <c r="F1661" i="5"/>
  <c r="F1662" i="5"/>
  <c r="F1663" i="5"/>
  <c r="F1664" i="5"/>
  <c r="F1665" i="5"/>
  <c r="F1666" i="5"/>
  <c r="F1667" i="5"/>
  <c r="F1668" i="5"/>
  <c r="F1669" i="5"/>
  <c r="F1670" i="5"/>
  <c r="F1671" i="5"/>
  <c r="F1672" i="5"/>
  <c r="F1673" i="5"/>
  <c r="F1674" i="5"/>
  <c r="F1675" i="5"/>
  <c r="F1676" i="5"/>
  <c r="F1677" i="5"/>
  <c r="F1678" i="5"/>
  <c r="F1679" i="5"/>
  <c r="F1680" i="5"/>
  <c r="F1681" i="5"/>
  <c r="F1682" i="5"/>
  <c r="F1683" i="5"/>
  <c r="F1684" i="5"/>
  <c r="F1685" i="5"/>
  <c r="F1686" i="5"/>
  <c r="F1687" i="5"/>
  <c r="F1688" i="5"/>
  <c r="F1689" i="5"/>
  <c r="F1690" i="5"/>
  <c r="F1691" i="5"/>
  <c r="F1692" i="5"/>
  <c r="F1693" i="5"/>
  <c r="F1694" i="5"/>
  <c r="F1695" i="5"/>
  <c r="F1696" i="5"/>
  <c r="F1697" i="5"/>
  <c r="F1698" i="5"/>
  <c r="F1699" i="5"/>
  <c r="F1700" i="5"/>
  <c r="F1701" i="5"/>
  <c r="F1702" i="5"/>
  <c r="F1703" i="5"/>
  <c r="F1704" i="5"/>
  <c r="F1705" i="5"/>
  <c r="F1706" i="5"/>
  <c r="F1707" i="5"/>
  <c r="F1708" i="5"/>
  <c r="F1709" i="5"/>
  <c r="F1710" i="5"/>
  <c r="F1711" i="5"/>
  <c r="F1712" i="5"/>
  <c r="F1713" i="5"/>
  <c r="F1714" i="5"/>
  <c r="F1715" i="5"/>
  <c r="F1716" i="5"/>
  <c r="F1717" i="5"/>
  <c r="F1718" i="5"/>
  <c r="F1719" i="5"/>
  <c r="F1720" i="5"/>
  <c r="F1721" i="5"/>
  <c r="F1722" i="5"/>
  <c r="F1723" i="5"/>
  <c r="F1724" i="5"/>
  <c r="F1725" i="5"/>
  <c r="F1726" i="5"/>
  <c r="F1727" i="5"/>
  <c r="F1728" i="5"/>
  <c r="F1729" i="5"/>
  <c r="F1730" i="5"/>
  <c r="F1731" i="5"/>
  <c r="F1732" i="5"/>
  <c r="F1733" i="5"/>
  <c r="F1734" i="5"/>
  <c r="F1735" i="5"/>
  <c r="F1736" i="5"/>
  <c r="F1737" i="5"/>
  <c r="F1738" i="5"/>
  <c r="F1739" i="5"/>
  <c r="F1740" i="5"/>
  <c r="F1741" i="5"/>
  <c r="F1742" i="5"/>
  <c r="F1743" i="5"/>
  <c r="F1744" i="5"/>
  <c r="F1745" i="5"/>
  <c r="F1746" i="5"/>
  <c r="F1747" i="5"/>
  <c r="F1748" i="5"/>
  <c r="F1749" i="5"/>
  <c r="F1750" i="5"/>
  <c r="F1751" i="5"/>
  <c r="F1752" i="5"/>
  <c r="F1753" i="5"/>
  <c r="F1754" i="5"/>
  <c r="F1755" i="5"/>
  <c r="F1756" i="5"/>
  <c r="F1757" i="5"/>
  <c r="F1758" i="5"/>
  <c r="F1759" i="5"/>
  <c r="F1760" i="5"/>
  <c r="F1761" i="5"/>
  <c r="F1762" i="5"/>
  <c r="F1763" i="5"/>
  <c r="F1764" i="5"/>
  <c r="F1765" i="5"/>
  <c r="F1766" i="5"/>
  <c r="F1767" i="5"/>
  <c r="F1768" i="5"/>
  <c r="F1769" i="5"/>
  <c r="F1770" i="5"/>
  <c r="F1771" i="5"/>
  <c r="F1772" i="5"/>
  <c r="F1773" i="5"/>
  <c r="F1774" i="5"/>
  <c r="F1775" i="5"/>
  <c r="F1776" i="5"/>
  <c r="F1777" i="5"/>
  <c r="F1778" i="5"/>
  <c r="F1779" i="5"/>
  <c r="F1780" i="5"/>
  <c r="F1781" i="5"/>
  <c r="F1782" i="5"/>
  <c r="F1783" i="5"/>
  <c r="F1784" i="5"/>
  <c r="F1785" i="5"/>
  <c r="F1786" i="5"/>
  <c r="F1787" i="5"/>
  <c r="F1788" i="5"/>
  <c r="F1789" i="5"/>
  <c r="F1790" i="5"/>
  <c r="F1791" i="5"/>
  <c r="F1792" i="5"/>
  <c r="F1793" i="5"/>
  <c r="F1794" i="5"/>
  <c r="F1795" i="5"/>
  <c r="F1796" i="5"/>
  <c r="F1797" i="5"/>
  <c r="F1798" i="5"/>
  <c r="F1799" i="5"/>
  <c r="F1800" i="5"/>
  <c r="F1801" i="5"/>
  <c r="F1802" i="5"/>
  <c r="F1803" i="5"/>
  <c r="F1804" i="5"/>
  <c r="F1805" i="5"/>
  <c r="F1806" i="5"/>
  <c r="F1807" i="5"/>
  <c r="F1808" i="5"/>
  <c r="F1809" i="5"/>
  <c r="F1810" i="5"/>
  <c r="F1811" i="5"/>
  <c r="F1812" i="5"/>
  <c r="F1813" i="5"/>
  <c r="F1814" i="5"/>
  <c r="F1815" i="5"/>
  <c r="F1816" i="5"/>
  <c r="F1817" i="5"/>
  <c r="F1818" i="5"/>
  <c r="F1819" i="5"/>
  <c r="F1820" i="5"/>
  <c r="F1821" i="5"/>
  <c r="F1822" i="5"/>
  <c r="F1823" i="5"/>
  <c r="F1824" i="5"/>
  <c r="F1825" i="5"/>
  <c r="F1826" i="5"/>
  <c r="F1827" i="5"/>
  <c r="F1828" i="5"/>
  <c r="F1829" i="5"/>
  <c r="F1830" i="5"/>
  <c r="F1831" i="5"/>
  <c r="F1832" i="5"/>
  <c r="F1833" i="5"/>
  <c r="F1834" i="5"/>
  <c r="F1835" i="5"/>
  <c r="F1836" i="5"/>
  <c r="F1837" i="5"/>
  <c r="F1838" i="5"/>
  <c r="F1839" i="5"/>
  <c r="F1840" i="5"/>
  <c r="F1841" i="5"/>
  <c r="F1842" i="5"/>
  <c r="F1843" i="5"/>
  <c r="F1844" i="5"/>
  <c r="F1845" i="5"/>
  <c r="F1846" i="5"/>
  <c r="F1847" i="5"/>
  <c r="F1848" i="5"/>
  <c r="F1849" i="5"/>
  <c r="F1850" i="5"/>
  <c r="F1851" i="5"/>
  <c r="F1852" i="5"/>
  <c r="F1853" i="5"/>
  <c r="F1854" i="5"/>
  <c r="F1855" i="5"/>
  <c r="F1856" i="5"/>
  <c r="F1857" i="5"/>
  <c r="F1858" i="5"/>
  <c r="F1859" i="5"/>
  <c r="F1860" i="5"/>
  <c r="F1861" i="5"/>
  <c r="F1862" i="5"/>
  <c r="F1863" i="5"/>
  <c r="F1864" i="5"/>
  <c r="F1865" i="5"/>
  <c r="F1866" i="5"/>
  <c r="F1867" i="5"/>
  <c r="F1868" i="5"/>
  <c r="F1869" i="5"/>
  <c r="F1870" i="5"/>
  <c r="F1871" i="5"/>
  <c r="F1872" i="5"/>
  <c r="F1873" i="5"/>
  <c r="F1874" i="5"/>
  <c r="F1875" i="5"/>
  <c r="F1876" i="5"/>
  <c r="F1877" i="5"/>
  <c r="F1878" i="5"/>
  <c r="F1879" i="5"/>
  <c r="F1880" i="5"/>
  <c r="F1881" i="5"/>
  <c r="F1882" i="5"/>
  <c r="F1883" i="5"/>
  <c r="F1884" i="5"/>
  <c r="F1885" i="5"/>
  <c r="F1886" i="5"/>
  <c r="F1887" i="5"/>
  <c r="F1888" i="5"/>
  <c r="F1889" i="5"/>
  <c r="F1890" i="5"/>
  <c r="F1891" i="5"/>
  <c r="F1892" i="5"/>
  <c r="F1893" i="5"/>
  <c r="F1894" i="5"/>
  <c r="F1895" i="5"/>
  <c r="F1896" i="5"/>
  <c r="F1897" i="5"/>
  <c r="F1898" i="5"/>
  <c r="F1899" i="5"/>
  <c r="F1900" i="5"/>
  <c r="F1901" i="5"/>
  <c r="F1902" i="5"/>
  <c r="F1903" i="5"/>
  <c r="F1904" i="5"/>
  <c r="F1905" i="5"/>
  <c r="F1906" i="5"/>
  <c r="F1907" i="5"/>
  <c r="F1908" i="5"/>
  <c r="F1909" i="5"/>
  <c r="F1910" i="5"/>
  <c r="F1911" i="5"/>
  <c r="F1912" i="5"/>
  <c r="F1913" i="5"/>
  <c r="F1914" i="5"/>
  <c r="F1915" i="5"/>
  <c r="F1916" i="5"/>
  <c r="F1917" i="5"/>
  <c r="F1918" i="5"/>
  <c r="F1919" i="5"/>
  <c r="F1920" i="5"/>
  <c r="F1921" i="5"/>
  <c r="F1922" i="5"/>
  <c r="F1923" i="5"/>
  <c r="F1924" i="5"/>
  <c r="F1925" i="5"/>
  <c r="F1926" i="5"/>
  <c r="F1927" i="5"/>
  <c r="F1928" i="5"/>
  <c r="F1929" i="5"/>
  <c r="F1930" i="5"/>
  <c r="F1931" i="5"/>
  <c r="F1932" i="5"/>
  <c r="F1933" i="5"/>
  <c r="F1934" i="5"/>
  <c r="F1935" i="5"/>
  <c r="F1936" i="5"/>
  <c r="F1937" i="5"/>
  <c r="F1938" i="5"/>
  <c r="F1939" i="5"/>
  <c r="F1940" i="5"/>
  <c r="F1941" i="5"/>
  <c r="F1942" i="5"/>
  <c r="F1943" i="5"/>
  <c r="F1944" i="5"/>
  <c r="F1945" i="5"/>
  <c r="F1946" i="5"/>
  <c r="F1947" i="5"/>
  <c r="F1948" i="5"/>
  <c r="F1949" i="5"/>
  <c r="F1950" i="5"/>
  <c r="F1951" i="5"/>
  <c r="F1952" i="5"/>
  <c r="F1953" i="5"/>
  <c r="F1954" i="5"/>
  <c r="F1955" i="5"/>
  <c r="F1956" i="5"/>
  <c r="F1957" i="5"/>
  <c r="F1958" i="5"/>
  <c r="F1959" i="5"/>
  <c r="F1960" i="5"/>
  <c r="F1961" i="5"/>
  <c r="F1962" i="5"/>
  <c r="F1963" i="5"/>
  <c r="F1964" i="5"/>
  <c r="F1965" i="5"/>
  <c r="F1966" i="5"/>
  <c r="F1967" i="5"/>
  <c r="F1968" i="5"/>
  <c r="F1969" i="5"/>
  <c r="F1970" i="5"/>
  <c r="F1971" i="5"/>
  <c r="F1972" i="5"/>
  <c r="F1973" i="5"/>
  <c r="F1974" i="5"/>
  <c r="F1975" i="5"/>
  <c r="F1976" i="5"/>
  <c r="F1977" i="5"/>
  <c r="F1978" i="5"/>
  <c r="F1979" i="5"/>
  <c r="F1980" i="5"/>
  <c r="F1981" i="5"/>
  <c r="F1982" i="5"/>
  <c r="F1983" i="5"/>
  <c r="F1984" i="5"/>
  <c r="F1985" i="5"/>
  <c r="F1986" i="5"/>
  <c r="F1987" i="5"/>
  <c r="F1988" i="5"/>
  <c r="F1989" i="5"/>
  <c r="F1990" i="5"/>
  <c r="F1991" i="5"/>
  <c r="F1992" i="5"/>
  <c r="F1993" i="5"/>
  <c r="F1994" i="5"/>
  <c r="F1995" i="5"/>
  <c r="F1996" i="5"/>
  <c r="F1997" i="5"/>
  <c r="F1998" i="5"/>
  <c r="F1999" i="5"/>
  <c r="F2000" i="5"/>
  <c r="F2001" i="5"/>
  <c r="F2002" i="5"/>
  <c r="F2003" i="5"/>
  <c r="F2004" i="5"/>
  <c r="F2005" i="5"/>
  <c r="F2006" i="5"/>
  <c r="F2007" i="5"/>
  <c r="F2008" i="5"/>
  <c r="F2009" i="5"/>
  <c r="F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293" i="5"/>
  <c r="E294" i="5"/>
  <c r="E295" i="5"/>
  <c r="E296" i="5"/>
  <c r="E297" i="5"/>
  <c r="E298" i="5"/>
  <c r="E299" i="5"/>
  <c r="E300" i="5"/>
  <c r="E301" i="5"/>
  <c r="E302" i="5"/>
  <c r="E303" i="5"/>
  <c r="E304" i="5"/>
  <c r="E305" i="5"/>
  <c r="E306" i="5"/>
  <c r="E307" i="5"/>
  <c r="E308" i="5"/>
  <c r="E309" i="5"/>
  <c r="E310" i="5"/>
  <c r="E311" i="5"/>
  <c r="E312" i="5"/>
  <c r="E313" i="5"/>
  <c r="E314" i="5"/>
  <c r="E315" i="5"/>
  <c r="E316" i="5"/>
  <c r="E317" i="5"/>
  <c r="E318" i="5"/>
  <c r="E319" i="5"/>
  <c r="E320" i="5"/>
  <c r="E321" i="5"/>
  <c r="E322" i="5"/>
  <c r="E323" i="5"/>
  <c r="E324" i="5"/>
  <c r="E325" i="5"/>
  <c r="E326" i="5"/>
  <c r="E327" i="5"/>
  <c r="E328" i="5"/>
  <c r="E329" i="5"/>
  <c r="E330" i="5"/>
  <c r="E331" i="5"/>
  <c r="E332" i="5"/>
  <c r="E333" i="5"/>
  <c r="E334" i="5"/>
  <c r="E335" i="5"/>
  <c r="E336" i="5"/>
  <c r="E337" i="5"/>
  <c r="E338" i="5"/>
  <c r="E339" i="5"/>
  <c r="E340" i="5"/>
  <c r="E341" i="5"/>
  <c r="E342" i="5"/>
  <c r="E343" i="5"/>
  <c r="E344" i="5"/>
  <c r="E345" i="5"/>
  <c r="E346" i="5"/>
  <c r="E347" i="5"/>
  <c r="E348" i="5"/>
  <c r="E349" i="5"/>
  <c r="E350" i="5"/>
  <c r="E351" i="5"/>
  <c r="E352" i="5"/>
  <c r="E353" i="5"/>
  <c r="E354" i="5"/>
  <c r="E355" i="5"/>
  <c r="E356" i="5"/>
  <c r="E357" i="5"/>
  <c r="E358" i="5"/>
  <c r="E359" i="5"/>
  <c r="E360" i="5"/>
  <c r="E361" i="5"/>
  <c r="E362" i="5"/>
  <c r="E363" i="5"/>
  <c r="E364" i="5"/>
  <c r="E365" i="5"/>
  <c r="E366" i="5"/>
  <c r="E367" i="5"/>
  <c r="E368" i="5"/>
  <c r="E369" i="5"/>
  <c r="E370" i="5"/>
  <c r="E371" i="5"/>
  <c r="E372" i="5"/>
  <c r="E373" i="5"/>
  <c r="E374" i="5"/>
  <c r="E375" i="5"/>
  <c r="E376" i="5"/>
  <c r="E377" i="5"/>
  <c r="E378" i="5"/>
  <c r="E379" i="5"/>
  <c r="E380" i="5"/>
  <c r="E381" i="5"/>
  <c r="E382" i="5"/>
  <c r="E383" i="5"/>
  <c r="E384" i="5"/>
  <c r="E385" i="5"/>
  <c r="E386" i="5"/>
  <c r="E387" i="5"/>
  <c r="E388" i="5"/>
  <c r="E389" i="5"/>
  <c r="E390" i="5"/>
  <c r="E391" i="5"/>
  <c r="E392" i="5"/>
  <c r="E393" i="5"/>
  <c r="E394" i="5"/>
  <c r="E395" i="5"/>
  <c r="E396" i="5"/>
  <c r="E397" i="5"/>
  <c r="E398" i="5"/>
  <c r="E399" i="5"/>
  <c r="E400" i="5"/>
  <c r="E401" i="5"/>
  <c r="E402" i="5"/>
  <c r="E403" i="5"/>
  <c r="E404" i="5"/>
  <c r="E405" i="5"/>
  <c r="E406" i="5"/>
  <c r="E407" i="5"/>
  <c r="E408" i="5"/>
  <c r="E409" i="5"/>
  <c r="E410" i="5"/>
  <c r="E411" i="5"/>
  <c r="E412" i="5"/>
  <c r="E413" i="5"/>
  <c r="E414" i="5"/>
  <c r="E415" i="5"/>
  <c r="E416" i="5"/>
  <c r="E417" i="5"/>
  <c r="E418" i="5"/>
  <c r="E419" i="5"/>
  <c r="E420" i="5"/>
  <c r="E421" i="5"/>
  <c r="E422" i="5"/>
  <c r="E423" i="5"/>
  <c r="E424" i="5"/>
  <c r="E425" i="5"/>
  <c r="E426" i="5"/>
  <c r="E427" i="5"/>
  <c r="E428" i="5"/>
  <c r="E429" i="5"/>
  <c r="E430" i="5"/>
  <c r="E431" i="5"/>
  <c r="E432" i="5"/>
  <c r="E433" i="5"/>
  <c r="E434" i="5"/>
  <c r="E435" i="5"/>
  <c r="E436" i="5"/>
  <c r="E437" i="5"/>
  <c r="E438" i="5"/>
  <c r="E439" i="5"/>
  <c r="E440" i="5"/>
  <c r="E441" i="5"/>
  <c r="E442" i="5"/>
  <c r="E443" i="5"/>
  <c r="E444" i="5"/>
  <c r="E445" i="5"/>
  <c r="E446" i="5"/>
  <c r="E447" i="5"/>
  <c r="E448" i="5"/>
  <c r="E449" i="5"/>
  <c r="E450" i="5"/>
  <c r="E451" i="5"/>
  <c r="E452" i="5"/>
  <c r="E453" i="5"/>
  <c r="E454" i="5"/>
  <c r="E455" i="5"/>
  <c r="E456" i="5"/>
  <c r="E457" i="5"/>
  <c r="E458" i="5"/>
  <c r="E459" i="5"/>
  <c r="E460" i="5"/>
  <c r="E461" i="5"/>
  <c r="E462" i="5"/>
  <c r="E463" i="5"/>
  <c r="E464" i="5"/>
  <c r="E465" i="5"/>
  <c r="E466" i="5"/>
  <c r="E467" i="5"/>
  <c r="E468" i="5"/>
  <c r="E469" i="5"/>
  <c r="E470" i="5"/>
  <c r="E471" i="5"/>
  <c r="E472" i="5"/>
  <c r="E473" i="5"/>
  <c r="E474" i="5"/>
  <c r="E475" i="5"/>
  <c r="E476" i="5"/>
  <c r="E477" i="5"/>
  <c r="E478" i="5"/>
  <c r="E479" i="5"/>
  <c r="E480" i="5"/>
  <c r="E481" i="5"/>
  <c r="E482" i="5"/>
  <c r="E483" i="5"/>
  <c r="E484" i="5"/>
  <c r="E485" i="5"/>
  <c r="E486" i="5"/>
  <c r="E487" i="5"/>
  <c r="E488" i="5"/>
  <c r="E489" i="5"/>
  <c r="E490" i="5"/>
  <c r="E491" i="5"/>
  <c r="E492" i="5"/>
  <c r="E493" i="5"/>
  <c r="E494" i="5"/>
  <c r="E495" i="5"/>
  <c r="E496" i="5"/>
  <c r="E497" i="5"/>
  <c r="E498" i="5"/>
  <c r="E499" i="5"/>
  <c r="E500" i="5"/>
  <c r="E501" i="5"/>
  <c r="E502" i="5"/>
  <c r="E503" i="5"/>
  <c r="E504" i="5"/>
  <c r="E505" i="5"/>
  <c r="E506" i="5"/>
  <c r="E507" i="5"/>
  <c r="E508" i="5"/>
  <c r="E509" i="5"/>
  <c r="E510" i="5"/>
  <c r="E511" i="5"/>
  <c r="E512" i="5"/>
  <c r="E513" i="5"/>
  <c r="E514" i="5"/>
  <c r="E515" i="5"/>
  <c r="E516" i="5"/>
  <c r="E517" i="5"/>
  <c r="E518" i="5"/>
  <c r="E519" i="5"/>
  <c r="E520" i="5"/>
  <c r="E521" i="5"/>
  <c r="E522" i="5"/>
  <c r="E523" i="5"/>
  <c r="E524" i="5"/>
  <c r="E525" i="5"/>
  <c r="E526" i="5"/>
  <c r="E527" i="5"/>
  <c r="E528" i="5"/>
  <c r="E529" i="5"/>
  <c r="E530" i="5"/>
  <c r="E531" i="5"/>
  <c r="E532" i="5"/>
  <c r="E533" i="5"/>
  <c r="E534" i="5"/>
  <c r="E535" i="5"/>
  <c r="E536" i="5"/>
  <c r="E537" i="5"/>
  <c r="E538" i="5"/>
  <c r="E539" i="5"/>
  <c r="E540" i="5"/>
  <c r="E541" i="5"/>
  <c r="E542" i="5"/>
  <c r="E543" i="5"/>
  <c r="E544" i="5"/>
  <c r="E545" i="5"/>
  <c r="E546" i="5"/>
  <c r="E547" i="5"/>
  <c r="E548" i="5"/>
  <c r="E549" i="5"/>
  <c r="E550" i="5"/>
  <c r="E551" i="5"/>
  <c r="E552" i="5"/>
  <c r="E553" i="5"/>
  <c r="E554" i="5"/>
  <c r="E555" i="5"/>
  <c r="E556" i="5"/>
  <c r="E557" i="5"/>
  <c r="E558" i="5"/>
  <c r="E559" i="5"/>
  <c r="E560" i="5"/>
  <c r="E561" i="5"/>
  <c r="E562" i="5"/>
  <c r="E563" i="5"/>
  <c r="E564" i="5"/>
  <c r="E565" i="5"/>
  <c r="E566" i="5"/>
  <c r="E567" i="5"/>
  <c r="E568" i="5"/>
  <c r="E569" i="5"/>
  <c r="E570" i="5"/>
  <c r="E571" i="5"/>
  <c r="E572" i="5"/>
  <c r="E573" i="5"/>
  <c r="E574" i="5"/>
  <c r="E575" i="5"/>
  <c r="E576" i="5"/>
  <c r="E577" i="5"/>
  <c r="E578" i="5"/>
  <c r="E579" i="5"/>
  <c r="E580" i="5"/>
  <c r="E581" i="5"/>
  <c r="E582" i="5"/>
  <c r="E583" i="5"/>
  <c r="E584" i="5"/>
  <c r="E585" i="5"/>
  <c r="E586" i="5"/>
  <c r="E587" i="5"/>
  <c r="E588" i="5"/>
  <c r="E589" i="5"/>
  <c r="E590" i="5"/>
  <c r="E591" i="5"/>
  <c r="E592" i="5"/>
  <c r="E593" i="5"/>
  <c r="E594" i="5"/>
  <c r="E595" i="5"/>
  <c r="E596" i="5"/>
  <c r="E597" i="5"/>
  <c r="E598" i="5"/>
  <c r="E599" i="5"/>
  <c r="E600" i="5"/>
  <c r="E601" i="5"/>
  <c r="E602" i="5"/>
  <c r="E603" i="5"/>
  <c r="E604" i="5"/>
  <c r="E605" i="5"/>
  <c r="E606" i="5"/>
  <c r="E607" i="5"/>
  <c r="E608" i="5"/>
  <c r="E609" i="5"/>
  <c r="E610" i="5"/>
  <c r="E611" i="5"/>
  <c r="E612" i="5"/>
  <c r="E613" i="5"/>
  <c r="E614" i="5"/>
  <c r="E615" i="5"/>
  <c r="E616" i="5"/>
  <c r="E617" i="5"/>
  <c r="E618" i="5"/>
  <c r="E619" i="5"/>
  <c r="E620" i="5"/>
  <c r="E621" i="5"/>
  <c r="E622" i="5"/>
  <c r="E623" i="5"/>
  <c r="E624" i="5"/>
  <c r="E625" i="5"/>
  <c r="E626" i="5"/>
  <c r="E627" i="5"/>
  <c r="E628" i="5"/>
  <c r="E629" i="5"/>
  <c r="E630" i="5"/>
  <c r="E631" i="5"/>
  <c r="E632" i="5"/>
  <c r="E633" i="5"/>
  <c r="E634" i="5"/>
  <c r="E635" i="5"/>
  <c r="E636" i="5"/>
  <c r="E637" i="5"/>
  <c r="E638" i="5"/>
  <c r="E639" i="5"/>
  <c r="E640" i="5"/>
  <c r="E641" i="5"/>
  <c r="E642" i="5"/>
  <c r="E643" i="5"/>
  <c r="E644" i="5"/>
  <c r="E645" i="5"/>
  <c r="E646" i="5"/>
  <c r="E647" i="5"/>
  <c r="E648" i="5"/>
  <c r="E649" i="5"/>
  <c r="E650" i="5"/>
  <c r="E651" i="5"/>
  <c r="E652" i="5"/>
  <c r="E653" i="5"/>
  <c r="E654" i="5"/>
  <c r="E655" i="5"/>
  <c r="E656" i="5"/>
  <c r="E657" i="5"/>
  <c r="E658" i="5"/>
  <c r="E659" i="5"/>
  <c r="E660" i="5"/>
  <c r="E661" i="5"/>
  <c r="E662" i="5"/>
  <c r="E663" i="5"/>
  <c r="E664" i="5"/>
  <c r="E665" i="5"/>
  <c r="E666" i="5"/>
  <c r="E667" i="5"/>
  <c r="E668" i="5"/>
  <c r="E669" i="5"/>
  <c r="E670" i="5"/>
  <c r="E671" i="5"/>
  <c r="E672" i="5"/>
  <c r="E673" i="5"/>
  <c r="E674" i="5"/>
  <c r="E675" i="5"/>
  <c r="E676" i="5"/>
  <c r="E677" i="5"/>
  <c r="E678" i="5"/>
  <c r="E679" i="5"/>
  <c r="E680" i="5"/>
  <c r="E681" i="5"/>
  <c r="E682" i="5"/>
  <c r="E683" i="5"/>
  <c r="E684" i="5"/>
  <c r="E685" i="5"/>
  <c r="E686" i="5"/>
  <c r="E687" i="5"/>
  <c r="E688" i="5"/>
  <c r="E689" i="5"/>
  <c r="E690" i="5"/>
  <c r="E691" i="5"/>
  <c r="E692" i="5"/>
  <c r="E693" i="5"/>
  <c r="E694" i="5"/>
  <c r="E695" i="5"/>
  <c r="E696" i="5"/>
  <c r="E697" i="5"/>
  <c r="E698" i="5"/>
  <c r="E699" i="5"/>
  <c r="E700" i="5"/>
  <c r="E701" i="5"/>
  <c r="E702" i="5"/>
  <c r="E703" i="5"/>
  <c r="E704" i="5"/>
  <c r="E705" i="5"/>
  <c r="E706" i="5"/>
  <c r="E707" i="5"/>
  <c r="E708" i="5"/>
  <c r="E709" i="5"/>
  <c r="E710" i="5"/>
  <c r="E711" i="5"/>
  <c r="E712" i="5"/>
  <c r="E713" i="5"/>
  <c r="E714" i="5"/>
  <c r="E715" i="5"/>
  <c r="E716" i="5"/>
  <c r="E717" i="5"/>
  <c r="E718" i="5"/>
  <c r="E719" i="5"/>
  <c r="E720" i="5"/>
  <c r="E721" i="5"/>
  <c r="E722" i="5"/>
  <c r="E723" i="5"/>
  <c r="E724" i="5"/>
  <c r="E725" i="5"/>
  <c r="E726" i="5"/>
  <c r="E727" i="5"/>
  <c r="E728" i="5"/>
  <c r="E729" i="5"/>
  <c r="E730" i="5"/>
  <c r="E731" i="5"/>
  <c r="E732" i="5"/>
  <c r="E733" i="5"/>
  <c r="E734" i="5"/>
  <c r="E735" i="5"/>
  <c r="E736" i="5"/>
  <c r="E737" i="5"/>
  <c r="E738" i="5"/>
  <c r="E739" i="5"/>
  <c r="E740" i="5"/>
  <c r="E741" i="5"/>
  <c r="E742" i="5"/>
  <c r="E743" i="5"/>
  <c r="E744" i="5"/>
  <c r="E745" i="5"/>
  <c r="E746" i="5"/>
  <c r="E747" i="5"/>
  <c r="E748" i="5"/>
  <c r="E749" i="5"/>
  <c r="E750" i="5"/>
  <c r="E751" i="5"/>
  <c r="E752" i="5"/>
  <c r="E753" i="5"/>
  <c r="E754" i="5"/>
  <c r="E755" i="5"/>
  <c r="E756" i="5"/>
  <c r="E757" i="5"/>
  <c r="E758" i="5"/>
  <c r="E759" i="5"/>
  <c r="E760" i="5"/>
  <c r="E761" i="5"/>
  <c r="E762" i="5"/>
  <c r="E763" i="5"/>
  <c r="E764" i="5"/>
  <c r="E765" i="5"/>
  <c r="E766" i="5"/>
  <c r="E767" i="5"/>
  <c r="E768" i="5"/>
  <c r="E769" i="5"/>
  <c r="E770" i="5"/>
  <c r="E771" i="5"/>
  <c r="E772" i="5"/>
  <c r="E773" i="5"/>
  <c r="E774" i="5"/>
  <c r="E775" i="5"/>
  <c r="E776" i="5"/>
  <c r="E777" i="5"/>
  <c r="E778" i="5"/>
  <c r="E779" i="5"/>
  <c r="E780" i="5"/>
  <c r="E781" i="5"/>
  <c r="E782" i="5"/>
  <c r="E783" i="5"/>
  <c r="E784" i="5"/>
  <c r="E785" i="5"/>
  <c r="E786" i="5"/>
  <c r="E787" i="5"/>
  <c r="E788" i="5"/>
  <c r="E789" i="5"/>
  <c r="E790" i="5"/>
  <c r="E791" i="5"/>
  <c r="E792" i="5"/>
  <c r="E793" i="5"/>
  <c r="E794" i="5"/>
  <c r="E795" i="5"/>
  <c r="E796" i="5"/>
  <c r="E797" i="5"/>
  <c r="E798" i="5"/>
  <c r="E799" i="5"/>
  <c r="E800" i="5"/>
  <c r="E801" i="5"/>
  <c r="E802" i="5"/>
  <c r="E803" i="5"/>
  <c r="E804" i="5"/>
  <c r="E805" i="5"/>
  <c r="E806" i="5"/>
  <c r="E807" i="5"/>
  <c r="E808" i="5"/>
  <c r="E809" i="5"/>
  <c r="E810" i="5"/>
  <c r="E811" i="5"/>
  <c r="E812" i="5"/>
  <c r="E813" i="5"/>
  <c r="E814" i="5"/>
  <c r="E815" i="5"/>
  <c r="E816" i="5"/>
  <c r="E817" i="5"/>
  <c r="E818" i="5"/>
  <c r="E819" i="5"/>
  <c r="E820" i="5"/>
  <c r="E821" i="5"/>
  <c r="E822" i="5"/>
  <c r="E823" i="5"/>
  <c r="E824" i="5"/>
  <c r="E825" i="5"/>
  <c r="E826" i="5"/>
  <c r="E827" i="5"/>
  <c r="E828" i="5"/>
  <c r="E829" i="5"/>
  <c r="E830" i="5"/>
  <c r="E831" i="5"/>
  <c r="E832" i="5"/>
  <c r="E833" i="5"/>
  <c r="E834" i="5"/>
  <c r="E835" i="5"/>
  <c r="E836" i="5"/>
  <c r="E837" i="5"/>
  <c r="E838" i="5"/>
  <c r="E839" i="5"/>
  <c r="E840" i="5"/>
  <c r="E841" i="5"/>
  <c r="E842" i="5"/>
  <c r="E843" i="5"/>
  <c r="E844" i="5"/>
  <c r="E845" i="5"/>
  <c r="E846" i="5"/>
  <c r="E847" i="5"/>
  <c r="E848" i="5"/>
  <c r="E849" i="5"/>
  <c r="E850" i="5"/>
  <c r="E851" i="5"/>
  <c r="E852" i="5"/>
  <c r="E853" i="5"/>
  <c r="E854" i="5"/>
  <c r="E855" i="5"/>
  <c r="E856" i="5"/>
  <c r="E857" i="5"/>
  <c r="E858" i="5"/>
  <c r="E859" i="5"/>
  <c r="E860" i="5"/>
  <c r="E861" i="5"/>
  <c r="E862" i="5"/>
  <c r="E863" i="5"/>
  <c r="E864" i="5"/>
  <c r="E865" i="5"/>
  <c r="E866" i="5"/>
  <c r="E867" i="5"/>
  <c r="E868" i="5"/>
  <c r="E869" i="5"/>
  <c r="E870" i="5"/>
  <c r="E871" i="5"/>
  <c r="E872" i="5"/>
  <c r="E873" i="5"/>
  <c r="E874" i="5"/>
  <c r="E875" i="5"/>
  <c r="E876" i="5"/>
  <c r="E877" i="5"/>
  <c r="E878" i="5"/>
  <c r="E879" i="5"/>
  <c r="E880" i="5"/>
  <c r="E881" i="5"/>
  <c r="E882" i="5"/>
  <c r="E883" i="5"/>
  <c r="E884" i="5"/>
  <c r="E885" i="5"/>
  <c r="E886" i="5"/>
  <c r="E887" i="5"/>
  <c r="E888" i="5"/>
  <c r="E889" i="5"/>
  <c r="E890" i="5"/>
  <c r="E891" i="5"/>
  <c r="E892" i="5"/>
  <c r="E893" i="5"/>
  <c r="E894" i="5"/>
  <c r="E895" i="5"/>
  <c r="E896" i="5"/>
  <c r="E897" i="5"/>
  <c r="E898" i="5"/>
  <c r="E899" i="5"/>
  <c r="E900" i="5"/>
  <c r="E901" i="5"/>
  <c r="E902" i="5"/>
  <c r="E903" i="5"/>
  <c r="E904" i="5"/>
  <c r="E905" i="5"/>
  <c r="E906" i="5"/>
  <c r="E907" i="5"/>
  <c r="E908" i="5"/>
  <c r="E909" i="5"/>
  <c r="E910" i="5"/>
  <c r="E911" i="5"/>
  <c r="E912" i="5"/>
  <c r="E913" i="5"/>
  <c r="E914" i="5"/>
  <c r="E915" i="5"/>
  <c r="E916" i="5"/>
  <c r="E917" i="5"/>
  <c r="E918" i="5"/>
  <c r="E919" i="5"/>
  <c r="E920" i="5"/>
  <c r="E921" i="5"/>
  <c r="E922" i="5"/>
  <c r="E923" i="5"/>
  <c r="E924" i="5"/>
  <c r="E925" i="5"/>
  <c r="E926" i="5"/>
  <c r="E927" i="5"/>
  <c r="E928" i="5"/>
  <c r="E929" i="5"/>
  <c r="E930" i="5"/>
  <c r="E931" i="5"/>
  <c r="E932" i="5"/>
  <c r="E933" i="5"/>
  <c r="E934" i="5"/>
  <c r="E935" i="5"/>
  <c r="E936" i="5"/>
  <c r="E937" i="5"/>
  <c r="E938" i="5"/>
  <c r="E939" i="5"/>
  <c r="E940" i="5"/>
  <c r="E941" i="5"/>
  <c r="E942" i="5"/>
  <c r="E943" i="5"/>
  <c r="E944" i="5"/>
  <c r="E945" i="5"/>
  <c r="E946" i="5"/>
  <c r="E947" i="5"/>
  <c r="E948" i="5"/>
  <c r="E949" i="5"/>
  <c r="E950" i="5"/>
  <c r="E951" i="5"/>
  <c r="E952" i="5"/>
  <c r="E953" i="5"/>
  <c r="E954" i="5"/>
  <c r="E955" i="5"/>
  <c r="E956" i="5"/>
  <c r="E957" i="5"/>
  <c r="E958" i="5"/>
  <c r="E959" i="5"/>
  <c r="E960" i="5"/>
  <c r="E961" i="5"/>
  <c r="E962" i="5"/>
  <c r="E963" i="5"/>
  <c r="E964" i="5"/>
  <c r="E965" i="5"/>
  <c r="E966" i="5"/>
  <c r="E967" i="5"/>
  <c r="E968" i="5"/>
  <c r="E969" i="5"/>
  <c r="E970" i="5"/>
  <c r="E971" i="5"/>
  <c r="E972" i="5"/>
  <c r="E973" i="5"/>
  <c r="E974" i="5"/>
  <c r="E975" i="5"/>
  <c r="E976" i="5"/>
  <c r="E977" i="5"/>
  <c r="E978" i="5"/>
  <c r="E979" i="5"/>
  <c r="E980" i="5"/>
  <c r="E981" i="5"/>
  <c r="E982" i="5"/>
  <c r="E983" i="5"/>
  <c r="E984" i="5"/>
  <c r="E985" i="5"/>
  <c r="E986" i="5"/>
  <c r="E987" i="5"/>
  <c r="E988" i="5"/>
  <c r="E989" i="5"/>
  <c r="E990" i="5"/>
  <c r="E991" i="5"/>
  <c r="E992" i="5"/>
  <c r="E993" i="5"/>
  <c r="E994" i="5"/>
  <c r="E995" i="5"/>
  <c r="E996" i="5"/>
  <c r="E997" i="5"/>
  <c r="E998" i="5"/>
  <c r="E999" i="5"/>
  <c r="E1000" i="5"/>
  <c r="E1001" i="5"/>
  <c r="E1002" i="5"/>
  <c r="E1003" i="5"/>
  <c r="E1004" i="5"/>
  <c r="E1005" i="5"/>
  <c r="E1006" i="5"/>
  <c r="E1007" i="5"/>
  <c r="E1008" i="5"/>
  <c r="E1009" i="5"/>
  <c r="E1010" i="5"/>
  <c r="E1011" i="5"/>
  <c r="E1012" i="5"/>
  <c r="E1013" i="5"/>
  <c r="E1014" i="5"/>
  <c r="E1015" i="5"/>
  <c r="E1016" i="5"/>
  <c r="E1017" i="5"/>
  <c r="E1018" i="5"/>
  <c r="E1019" i="5"/>
  <c r="E1020" i="5"/>
  <c r="E1021" i="5"/>
  <c r="E1022" i="5"/>
  <c r="E1023" i="5"/>
  <c r="E1024" i="5"/>
  <c r="E1025" i="5"/>
  <c r="E1026" i="5"/>
  <c r="E1027" i="5"/>
  <c r="E1028" i="5"/>
  <c r="E1029" i="5"/>
  <c r="E1030" i="5"/>
  <c r="E1031" i="5"/>
  <c r="E1032" i="5"/>
  <c r="E1033" i="5"/>
  <c r="E1034" i="5"/>
  <c r="E1035" i="5"/>
  <c r="E1036" i="5"/>
  <c r="E1037" i="5"/>
  <c r="E1038" i="5"/>
  <c r="E1039" i="5"/>
  <c r="E1040" i="5"/>
  <c r="E1041" i="5"/>
  <c r="E1042" i="5"/>
  <c r="E1043" i="5"/>
  <c r="E1044" i="5"/>
  <c r="E1045" i="5"/>
  <c r="E1046" i="5"/>
  <c r="E1047" i="5"/>
  <c r="E1048" i="5"/>
  <c r="E1049" i="5"/>
  <c r="E1050" i="5"/>
  <c r="E1051" i="5"/>
  <c r="E1052" i="5"/>
  <c r="E1053" i="5"/>
  <c r="E1054" i="5"/>
  <c r="E1055" i="5"/>
  <c r="E1056" i="5"/>
  <c r="E1057" i="5"/>
  <c r="E1058" i="5"/>
  <c r="E1059" i="5"/>
  <c r="E1060" i="5"/>
  <c r="E1061" i="5"/>
  <c r="E1062" i="5"/>
  <c r="E1063" i="5"/>
  <c r="E1064" i="5"/>
  <c r="E1065" i="5"/>
  <c r="E1066" i="5"/>
  <c r="E1067" i="5"/>
  <c r="E1068" i="5"/>
  <c r="E1069" i="5"/>
  <c r="E1070" i="5"/>
  <c r="E1071" i="5"/>
  <c r="E1072" i="5"/>
  <c r="E1073" i="5"/>
  <c r="E1074" i="5"/>
  <c r="E1075" i="5"/>
  <c r="E1076" i="5"/>
  <c r="E1077" i="5"/>
  <c r="E1078" i="5"/>
  <c r="E1079" i="5"/>
  <c r="E1080" i="5"/>
  <c r="E1081" i="5"/>
  <c r="E1082" i="5"/>
  <c r="E1083" i="5"/>
  <c r="E1084" i="5"/>
  <c r="E1085" i="5"/>
  <c r="E1086" i="5"/>
  <c r="E1087" i="5"/>
  <c r="E1088" i="5"/>
  <c r="E1089" i="5"/>
  <c r="E1090" i="5"/>
  <c r="E1091" i="5"/>
  <c r="E1092" i="5"/>
  <c r="E1093" i="5"/>
  <c r="E1094" i="5"/>
  <c r="E1095" i="5"/>
  <c r="E1096" i="5"/>
  <c r="E1097" i="5"/>
  <c r="E1098" i="5"/>
  <c r="E1099" i="5"/>
  <c r="E1100" i="5"/>
  <c r="E1101" i="5"/>
  <c r="E1102" i="5"/>
  <c r="E1103" i="5"/>
  <c r="E1104" i="5"/>
  <c r="E1105" i="5"/>
  <c r="E1106" i="5"/>
  <c r="E1107" i="5"/>
  <c r="E1108" i="5"/>
  <c r="E1109" i="5"/>
  <c r="E1110" i="5"/>
  <c r="E1111" i="5"/>
  <c r="E1112" i="5"/>
  <c r="E1113" i="5"/>
  <c r="E1114" i="5"/>
  <c r="E1115" i="5"/>
  <c r="E1116" i="5"/>
  <c r="E1117" i="5"/>
  <c r="E1118" i="5"/>
  <c r="E1119" i="5"/>
  <c r="E1120" i="5"/>
  <c r="E1121" i="5"/>
  <c r="E1122" i="5"/>
  <c r="E1123" i="5"/>
  <c r="E1124" i="5"/>
  <c r="E1125" i="5"/>
  <c r="E1126" i="5"/>
  <c r="E1127" i="5"/>
  <c r="E1128" i="5"/>
  <c r="E1129" i="5"/>
  <c r="E1130" i="5"/>
  <c r="E1131" i="5"/>
  <c r="E1132" i="5"/>
  <c r="E1133" i="5"/>
  <c r="E1134" i="5"/>
  <c r="E1135" i="5"/>
  <c r="E1136" i="5"/>
  <c r="E1137" i="5"/>
  <c r="E1138" i="5"/>
  <c r="E1139" i="5"/>
  <c r="E1140" i="5"/>
  <c r="E1141" i="5"/>
  <c r="E1142" i="5"/>
  <c r="E1143" i="5"/>
  <c r="E1144" i="5"/>
  <c r="E1145" i="5"/>
  <c r="E1146" i="5"/>
  <c r="E1147" i="5"/>
  <c r="E1148" i="5"/>
  <c r="E1149" i="5"/>
  <c r="E1150" i="5"/>
  <c r="E1151" i="5"/>
  <c r="E1152" i="5"/>
  <c r="E1153" i="5"/>
  <c r="E1154" i="5"/>
  <c r="E1155" i="5"/>
  <c r="E1156" i="5"/>
  <c r="E1157" i="5"/>
  <c r="E1158" i="5"/>
  <c r="E1159" i="5"/>
  <c r="E1160" i="5"/>
  <c r="E1161" i="5"/>
  <c r="E1162" i="5"/>
  <c r="E1163" i="5"/>
  <c r="E1164" i="5"/>
  <c r="E1165" i="5"/>
  <c r="E1166" i="5"/>
  <c r="E1167" i="5"/>
  <c r="E1168" i="5"/>
  <c r="E1169" i="5"/>
  <c r="E1170" i="5"/>
  <c r="E1171" i="5"/>
  <c r="E1172" i="5"/>
  <c r="E1173" i="5"/>
  <c r="E1174" i="5"/>
  <c r="E1175" i="5"/>
  <c r="E1176" i="5"/>
  <c r="E1177" i="5"/>
  <c r="E1178" i="5"/>
  <c r="E1179" i="5"/>
  <c r="E1180" i="5"/>
  <c r="E1181" i="5"/>
  <c r="E1182" i="5"/>
  <c r="E1183" i="5"/>
  <c r="E1184" i="5"/>
  <c r="E1185" i="5"/>
  <c r="E1186" i="5"/>
  <c r="E1187" i="5"/>
  <c r="E1188" i="5"/>
  <c r="E1189" i="5"/>
  <c r="E1190" i="5"/>
  <c r="E1191" i="5"/>
  <c r="E1192" i="5"/>
  <c r="E1193" i="5"/>
  <c r="E1194" i="5"/>
  <c r="E1195" i="5"/>
  <c r="E1196" i="5"/>
  <c r="E1197" i="5"/>
  <c r="E1198" i="5"/>
  <c r="E1199" i="5"/>
  <c r="E1200" i="5"/>
  <c r="E1201" i="5"/>
  <c r="E1202" i="5"/>
  <c r="E1203" i="5"/>
  <c r="E1204" i="5"/>
  <c r="E1205" i="5"/>
  <c r="E1206" i="5"/>
  <c r="E1207" i="5"/>
  <c r="E1208" i="5"/>
  <c r="E1209" i="5"/>
  <c r="E1210" i="5"/>
  <c r="E1211" i="5"/>
  <c r="E1212" i="5"/>
  <c r="E1213" i="5"/>
  <c r="E1214" i="5"/>
  <c r="E1215" i="5"/>
  <c r="E1216" i="5"/>
  <c r="E1217" i="5"/>
  <c r="E1218" i="5"/>
  <c r="E1219" i="5"/>
  <c r="E1220" i="5"/>
  <c r="E1221" i="5"/>
  <c r="E1222" i="5"/>
  <c r="E1223" i="5"/>
  <c r="E1224" i="5"/>
  <c r="E1225" i="5"/>
  <c r="E1226" i="5"/>
  <c r="E1227" i="5"/>
  <c r="E1228" i="5"/>
  <c r="E1229" i="5"/>
  <c r="E1230" i="5"/>
  <c r="E1231" i="5"/>
  <c r="E1232" i="5"/>
  <c r="E1233" i="5"/>
  <c r="E1234" i="5"/>
  <c r="E1235" i="5"/>
  <c r="E1236" i="5"/>
  <c r="E1237" i="5"/>
  <c r="E1238" i="5"/>
  <c r="E1239" i="5"/>
  <c r="E1240" i="5"/>
  <c r="E1241" i="5"/>
  <c r="E1242" i="5"/>
  <c r="E1243" i="5"/>
  <c r="E1244" i="5"/>
  <c r="E1245" i="5"/>
  <c r="E1246" i="5"/>
  <c r="E1247" i="5"/>
  <c r="E1248" i="5"/>
  <c r="E1249" i="5"/>
  <c r="E1250" i="5"/>
  <c r="E1251" i="5"/>
  <c r="E1252" i="5"/>
  <c r="E1253" i="5"/>
  <c r="E1254" i="5"/>
  <c r="E1255" i="5"/>
  <c r="E1256" i="5"/>
  <c r="E1257" i="5"/>
  <c r="E1258" i="5"/>
  <c r="E1259" i="5"/>
  <c r="E1260" i="5"/>
  <c r="E1261" i="5"/>
  <c r="E1262" i="5"/>
  <c r="E1263" i="5"/>
  <c r="E1264" i="5"/>
  <c r="E1265" i="5"/>
  <c r="E1266" i="5"/>
  <c r="E1267" i="5"/>
  <c r="E1268" i="5"/>
  <c r="E1269" i="5"/>
  <c r="E1270" i="5"/>
  <c r="E1271" i="5"/>
  <c r="E1272" i="5"/>
  <c r="E1273" i="5"/>
  <c r="E1274" i="5"/>
  <c r="E1275" i="5"/>
  <c r="E1276" i="5"/>
  <c r="E1277" i="5"/>
  <c r="E1278" i="5"/>
  <c r="E1279" i="5"/>
  <c r="E1280" i="5"/>
  <c r="E1281" i="5"/>
  <c r="E1282" i="5"/>
  <c r="E1283" i="5"/>
  <c r="E1284" i="5"/>
  <c r="E1285" i="5"/>
  <c r="E1286" i="5"/>
  <c r="E1287" i="5"/>
  <c r="E1288" i="5"/>
  <c r="E1289" i="5"/>
  <c r="E1290" i="5"/>
  <c r="E1291" i="5"/>
  <c r="E1292" i="5"/>
  <c r="E1293" i="5"/>
  <c r="E1294" i="5"/>
  <c r="E1295" i="5"/>
  <c r="E1296" i="5"/>
  <c r="E1297" i="5"/>
  <c r="E1298" i="5"/>
  <c r="E1299" i="5"/>
  <c r="E1300" i="5"/>
  <c r="E1301" i="5"/>
  <c r="E1302" i="5"/>
  <c r="E1303" i="5"/>
  <c r="E1304" i="5"/>
  <c r="E1305" i="5"/>
  <c r="E1306" i="5"/>
  <c r="E1307" i="5"/>
  <c r="E1308" i="5"/>
  <c r="E1309" i="5"/>
  <c r="E1310" i="5"/>
  <c r="E1311" i="5"/>
  <c r="E1312" i="5"/>
  <c r="E1313" i="5"/>
  <c r="E1314" i="5"/>
  <c r="E1315" i="5"/>
  <c r="E1316" i="5"/>
  <c r="E1317" i="5"/>
  <c r="E1318" i="5"/>
  <c r="E1319" i="5"/>
  <c r="E1320" i="5"/>
  <c r="E1321" i="5"/>
  <c r="E1322" i="5"/>
  <c r="E1323" i="5"/>
  <c r="E1324" i="5"/>
  <c r="E1325" i="5"/>
  <c r="E1326" i="5"/>
  <c r="E1327" i="5"/>
  <c r="E1328" i="5"/>
  <c r="E1329" i="5"/>
  <c r="E1330" i="5"/>
  <c r="E1331" i="5"/>
  <c r="E1332" i="5"/>
  <c r="E1333" i="5"/>
  <c r="E1334" i="5"/>
  <c r="E1335" i="5"/>
  <c r="E1336" i="5"/>
  <c r="E1337" i="5"/>
  <c r="E1338" i="5"/>
  <c r="E1339" i="5"/>
  <c r="E1340" i="5"/>
  <c r="E1341" i="5"/>
  <c r="E1342" i="5"/>
  <c r="E1343" i="5"/>
  <c r="E1344" i="5"/>
  <c r="E1345" i="5"/>
  <c r="E1346" i="5"/>
  <c r="E1347" i="5"/>
  <c r="E1348" i="5"/>
  <c r="E1349" i="5"/>
  <c r="E1350" i="5"/>
  <c r="E1351" i="5"/>
  <c r="E1352" i="5"/>
  <c r="E1353" i="5"/>
  <c r="E1354" i="5"/>
  <c r="E1355" i="5"/>
  <c r="E1356" i="5"/>
  <c r="E1357" i="5"/>
  <c r="E1358" i="5"/>
  <c r="E1359" i="5"/>
  <c r="E1360" i="5"/>
  <c r="E1361" i="5"/>
  <c r="E1362" i="5"/>
  <c r="E1363" i="5"/>
  <c r="E1364" i="5"/>
  <c r="E1365" i="5"/>
  <c r="E1366" i="5"/>
  <c r="E1367" i="5"/>
  <c r="E1368" i="5"/>
  <c r="E1369" i="5"/>
  <c r="E1370" i="5"/>
  <c r="E1371" i="5"/>
  <c r="E1372" i="5"/>
  <c r="E1373" i="5"/>
  <c r="E1374" i="5"/>
  <c r="E1375" i="5"/>
  <c r="E1376" i="5"/>
  <c r="E1377" i="5"/>
  <c r="E1378" i="5"/>
  <c r="E1379" i="5"/>
  <c r="E1380" i="5"/>
  <c r="E1381" i="5"/>
  <c r="E1382" i="5"/>
  <c r="E1383" i="5"/>
  <c r="E1384" i="5"/>
  <c r="E1385" i="5"/>
  <c r="E1386" i="5"/>
  <c r="E1387" i="5"/>
  <c r="E1388" i="5"/>
  <c r="E1389" i="5"/>
  <c r="E1390" i="5"/>
  <c r="E1391" i="5"/>
  <c r="E1392" i="5"/>
  <c r="E1393" i="5"/>
  <c r="E1394" i="5"/>
  <c r="E1395" i="5"/>
  <c r="E1396" i="5"/>
  <c r="E1397" i="5"/>
  <c r="E1398" i="5"/>
  <c r="E1399" i="5"/>
  <c r="E1400" i="5"/>
  <c r="E1401" i="5"/>
  <c r="E1402" i="5"/>
  <c r="E1403" i="5"/>
  <c r="E1404" i="5"/>
  <c r="E1405" i="5"/>
  <c r="E1406" i="5"/>
  <c r="E1407" i="5"/>
  <c r="E1408" i="5"/>
  <c r="E1409" i="5"/>
  <c r="E1410" i="5"/>
  <c r="E1411" i="5"/>
  <c r="E1412" i="5"/>
  <c r="E1413" i="5"/>
  <c r="E1414" i="5"/>
  <c r="E1415" i="5"/>
  <c r="E1416" i="5"/>
  <c r="E1417" i="5"/>
  <c r="E1418" i="5"/>
  <c r="E1419" i="5"/>
  <c r="E1420" i="5"/>
  <c r="E1421" i="5"/>
  <c r="E1422" i="5"/>
  <c r="E1423" i="5"/>
  <c r="E1424" i="5"/>
  <c r="E1425" i="5"/>
  <c r="E1426" i="5"/>
  <c r="E1427" i="5"/>
  <c r="E1428" i="5"/>
  <c r="E1429" i="5"/>
  <c r="E1430" i="5"/>
  <c r="E1431" i="5"/>
  <c r="E1432" i="5"/>
  <c r="E1433" i="5"/>
  <c r="E1434" i="5"/>
  <c r="E1435" i="5"/>
  <c r="E1436" i="5"/>
  <c r="E1437" i="5"/>
  <c r="E1438" i="5"/>
  <c r="E1439" i="5"/>
  <c r="E1440" i="5"/>
  <c r="E1441" i="5"/>
  <c r="E1442" i="5"/>
  <c r="E1443" i="5"/>
  <c r="E1444" i="5"/>
  <c r="E1445" i="5"/>
  <c r="E1446" i="5"/>
  <c r="E1447" i="5"/>
  <c r="E1448" i="5"/>
  <c r="E1449" i="5"/>
  <c r="E1450" i="5"/>
  <c r="E1451" i="5"/>
  <c r="E1452" i="5"/>
  <c r="E1453" i="5"/>
  <c r="E1454" i="5"/>
  <c r="E1455" i="5"/>
  <c r="E1456" i="5"/>
  <c r="E1457" i="5"/>
  <c r="E1458" i="5"/>
  <c r="E1459" i="5"/>
  <c r="E1460" i="5"/>
  <c r="E1461" i="5"/>
  <c r="E1462" i="5"/>
  <c r="E1463" i="5"/>
  <c r="E1464" i="5"/>
  <c r="E1465" i="5"/>
  <c r="E1466" i="5"/>
  <c r="E1467" i="5"/>
  <c r="E1468" i="5"/>
  <c r="E1469" i="5"/>
  <c r="E1470" i="5"/>
  <c r="E1471" i="5"/>
  <c r="E1472" i="5"/>
  <c r="E1473" i="5"/>
  <c r="E1474" i="5"/>
  <c r="E1475" i="5"/>
  <c r="E1476" i="5"/>
  <c r="E1477" i="5"/>
  <c r="E1478" i="5"/>
  <c r="E1479" i="5"/>
  <c r="E1480" i="5"/>
  <c r="E1481" i="5"/>
  <c r="E1482" i="5"/>
  <c r="E1483" i="5"/>
  <c r="E1484" i="5"/>
  <c r="E1485" i="5"/>
  <c r="E1486" i="5"/>
  <c r="E1487" i="5"/>
  <c r="E1488" i="5"/>
  <c r="E1489" i="5"/>
  <c r="E1490" i="5"/>
  <c r="E1491" i="5"/>
  <c r="E1492" i="5"/>
  <c r="E1493" i="5"/>
  <c r="E1494" i="5"/>
  <c r="E1495" i="5"/>
  <c r="E1496" i="5"/>
  <c r="E1497" i="5"/>
  <c r="E1498" i="5"/>
  <c r="E1499" i="5"/>
  <c r="E1500" i="5"/>
  <c r="E1501" i="5"/>
  <c r="E1502" i="5"/>
  <c r="E1503" i="5"/>
  <c r="E1504" i="5"/>
  <c r="E1505" i="5"/>
  <c r="E1506" i="5"/>
  <c r="E1507" i="5"/>
  <c r="E1508" i="5"/>
  <c r="E1509" i="5"/>
  <c r="E1510" i="5"/>
  <c r="E1511" i="5"/>
  <c r="E1512" i="5"/>
  <c r="E1513" i="5"/>
  <c r="E1514" i="5"/>
  <c r="E1515" i="5"/>
  <c r="E1516" i="5"/>
  <c r="E1517" i="5"/>
  <c r="E1518" i="5"/>
  <c r="E1519" i="5"/>
  <c r="E1520" i="5"/>
  <c r="E1521" i="5"/>
  <c r="E1522" i="5"/>
  <c r="E1523" i="5"/>
  <c r="E1524" i="5"/>
  <c r="E1525" i="5"/>
  <c r="E1526" i="5"/>
  <c r="E1527" i="5"/>
  <c r="E1528" i="5"/>
  <c r="E1529" i="5"/>
  <c r="E1530" i="5"/>
  <c r="E1531" i="5"/>
  <c r="E1532" i="5"/>
  <c r="E1533" i="5"/>
  <c r="E1534" i="5"/>
  <c r="E1535" i="5"/>
  <c r="E1536" i="5"/>
  <c r="E1537" i="5"/>
  <c r="E1538" i="5"/>
  <c r="E1539" i="5"/>
  <c r="E1540" i="5"/>
  <c r="E1541" i="5"/>
  <c r="E1542" i="5"/>
  <c r="E1543" i="5"/>
  <c r="E1544" i="5"/>
  <c r="E1545" i="5"/>
  <c r="E1546" i="5"/>
  <c r="E1547" i="5"/>
  <c r="E1548" i="5"/>
  <c r="E1549" i="5"/>
  <c r="E1550" i="5"/>
  <c r="E1551" i="5"/>
  <c r="E1552" i="5"/>
  <c r="E1553" i="5"/>
  <c r="E1554" i="5"/>
  <c r="E1555" i="5"/>
  <c r="E1556" i="5"/>
  <c r="E1557" i="5"/>
  <c r="E1558" i="5"/>
  <c r="E1559" i="5"/>
  <c r="E1560" i="5"/>
  <c r="E1561" i="5"/>
  <c r="E1562" i="5"/>
  <c r="E1563" i="5"/>
  <c r="E1564" i="5"/>
  <c r="E1565" i="5"/>
  <c r="E1566" i="5"/>
  <c r="E1567" i="5"/>
  <c r="E1568" i="5"/>
  <c r="E1569" i="5"/>
  <c r="E1570" i="5"/>
  <c r="E1571" i="5"/>
  <c r="E1572" i="5"/>
  <c r="E1573" i="5"/>
  <c r="E1574" i="5"/>
  <c r="E1575" i="5"/>
  <c r="E1576" i="5"/>
  <c r="E1577" i="5"/>
  <c r="E1578" i="5"/>
  <c r="E1579" i="5"/>
  <c r="E1580" i="5"/>
  <c r="E1581" i="5"/>
  <c r="E1582" i="5"/>
  <c r="E1583" i="5"/>
  <c r="E1584" i="5"/>
  <c r="E1585" i="5"/>
  <c r="E1586" i="5"/>
  <c r="E1587" i="5"/>
  <c r="E1588" i="5"/>
  <c r="E1589" i="5"/>
  <c r="E1590" i="5"/>
  <c r="E1591" i="5"/>
  <c r="E1592" i="5"/>
  <c r="E1593" i="5"/>
  <c r="E1594" i="5"/>
  <c r="E1595" i="5"/>
  <c r="E1596" i="5"/>
  <c r="E1597" i="5"/>
  <c r="E1598" i="5"/>
  <c r="E1599" i="5"/>
  <c r="E1600" i="5"/>
  <c r="E1601" i="5"/>
  <c r="E1602" i="5"/>
  <c r="E1603" i="5"/>
  <c r="E1604" i="5"/>
  <c r="E1605" i="5"/>
  <c r="E1606" i="5"/>
  <c r="E1607" i="5"/>
  <c r="E1608" i="5"/>
  <c r="E1609" i="5"/>
  <c r="E1610" i="5"/>
  <c r="E1611" i="5"/>
  <c r="E1612" i="5"/>
  <c r="E1613" i="5"/>
  <c r="E1614" i="5"/>
  <c r="E1615" i="5"/>
  <c r="E1616" i="5"/>
  <c r="E1617" i="5"/>
  <c r="E1618" i="5"/>
  <c r="E1619" i="5"/>
  <c r="E1620" i="5"/>
  <c r="E1621" i="5"/>
  <c r="E1622" i="5"/>
  <c r="E1623" i="5"/>
  <c r="E1624" i="5"/>
  <c r="E1625" i="5"/>
  <c r="E1626" i="5"/>
  <c r="E1627" i="5"/>
  <c r="E1628" i="5"/>
  <c r="E1629" i="5"/>
  <c r="E1630" i="5"/>
  <c r="E1631" i="5"/>
  <c r="E1632" i="5"/>
  <c r="E1633" i="5"/>
  <c r="E1634" i="5"/>
  <c r="E1635" i="5"/>
  <c r="E1636" i="5"/>
  <c r="E1637" i="5"/>
  <c r="E1638" i="5"/>
  <c r="E1639" i="5"/>
  <c r="E1640" i="5"/>
  <c r="E1641" i="5"/>
  <c r="E1642" i="5"/>
  <c r="E1643" i="5"/>
  <c r="E1644" i="5"/>
  <c r="E1645" i="5"/>
  <c r="E1646" i="5"/>
  <c r="E1647" i="5"/>
  <c r="E1648" i="5"/>
  <c r="E1649" i="5"/>
  <c r="E1650" i="5"/>
  <c r="E1651" i="5"/>
  <c r="E1652" i="5"/>
  <c r="E1653" i="5"/>
  <c r="E1654" i="5"/>
  <c r="E1655" i="5"/>
  <c r="E1656" i="5"/>
  <c r="E1657" i="5"/>
  <c r="E1658" i="5"/>
  <c r="E1659" i="5"/>
  <c r="E1660" i="5"/>
  <c r="E1661" i="5"/>
  <c r="E1662" i="5"/>
  <c r="E1663" i="5"/>
  <c r="E1664" i="5"/>
  <c r="E1665" i="5"/>
  <c r="E1666" i="5"/>
  <c r="E1667" i="5"/>
  <c r="E1668" i="5"/>
  <c r="E1669" i="5"/>
  <c r="E1670" i="5"/>
  <c r="E1671" i="5"/>
  <c r="E1672" i="5"/>
  <c r="E1673" i="5"/>
  <c r="E1674" i="5"/>
  <c r="E1675" i="5"/>
  <c r="E1676" i="5"/>
  <c r="E1677" i="5"/>
  <c r="E1678" i="5"/>
  <c r="E1679" i="5"/>
  <c r="E1680" i="5"/>
  <c r="E1681" i="5"/>
  <c r="E1682" i="5"/>
  <c r="E1683" i="5"/>
  <c r="E1684" i="5"/>
  <c r="E1685" i="5"/>
  <c r="E1686" i="5"/>
  <c r="E1687" i="5"/>
  <c r="E1688" i="5"/>
  <c r="E1689" i="5"/>
  <c r="E1690" i="5"/>
  <c r="E1691" i="5"/>
  <c r="E1692" i="5"/>
  <c r="E1693" i="5"/>
  <c r="E1694" i="5"/>
  <c r="E1695" i="5"/>
  <c r="E1696" i="5"/>
  <c r="E1697" i="5"/>
  <c r="E1698" i="5"/>
  <c r="E1699" i="5"/>
  <c r="E1700" i="5"/>
  <c r="E1701" i="5"/>
  <c r="E1702" i="5"/>
  <c r="E1703" i="5"/>
  <c r="E1704" i="5"/>
  <c r="E1705" i="5"/>
  <c r="E1706" i="5"/>
  <c r="E1707" i="5"/>
  <c r="E1708" i="5"/>
  <c r="E1709" i="5"/>
  <c r="E1710" i="5"/>
  <c r="E1711" i="5"/>
  <c r="E1712" i="5"/>
  <c r="E1713" i="5"/>
  <c r="E1714" i="5"/>
  <c r="E1715" i="5"/>
  <c r="E1716" i="5"/>
  <c r="E1717" i="5"/>
  <c r="E1718" i="5"/>
  <c r="E1719" i="5"/>
  <c r="E1720" i="5"/>
  <c r="E1721" i="5"/>
  <c r="E1722" i="5"/>
  <c r="E1723" i="5"/>
  <c r="E1724" i="5"/>
  <c r="E1725" i="5"/>
  <c r="E1726" i="5"/>
  <c r="E1727" i="5"/>
  <c r="E1728" i="5"/>
  <c r="E1729" i="5"/>
  <c r="E1730" i="5"/>
  <c r="E1731" i="5"/>
  <c r="E1732" i="5"/>
  <c r="E1733" i="5"/>
  <c r="E1734" i="5"/>
  <c r="E1735" i="5"/>
  <c r="E1736" i="5"/>
  <c r="E1737" i="5"/>
  <c r="E1738" i="5"/>
  <c r="E1739" i="5"/>
  <c r="E1740" i="5"/>
  <c r="E1741" i="5"/>
  <c r="E1742" i="5"/>
  <c r="E1743" i="5"/>
  <c r="E1744" i="5"/>
  <c r="E1745" i="5"/>
  <c r="E1746" i="5"/>
  <c r="E1747" i="5"/>
  <c r="E1748" i="5"/>
  <c r="E1749" i="5"/>
  <c r="E1750" i="5"/>
  <c r="E1751" i="5"/>
  <c r="E1752" i="5"/>
  <c r="E1753" i="5"/>
  <c r="E1754" i="5"/>
  <c r="E1755" i="5"/>
  <c r="E1756" i="5"/>
  <c r="E1757" i="5"/>
  <c r="E1758" i="5"/>
  <c r="E1759" i="5"/>
  <c r="E1760" i="5"/>
  <c r="E1761" i="5"/>
  <c r="E1762" i="5"/>
  <c r="E1763" i="5"/>
  <c r="E1764" i="5"/>
  <c r="E1765" i="5"/>
  <c r="E1766" i="5"/>
  <c r="E1767" i="5"/>
  <c r="E1768" i="5"/>
  <c r="E1769" i="5"/>
  <c r="E1770" i="5"/>
  <c r="E1771" i="5"/>
  <c r="E1772" i="5"/>
  <c r="E1773" i="5"/>
  <c r="E1774" i="5"/>
  <c r="E1775" i="5"/>
  <c r="E1776" i="5"/>
  <c r="E1777" i="5"/>
  <c r="E1778" i="5"/>
  <c r="E1779" i="5"/>
  <c r="E1780" i="5"/>
  <c r="E1781" i="5"/>
  <c r="E1782" i="5"/>
  <c r="E1783" i="5"/>
  <c r="E1784" i="5"/>
  <c r="E1785" i="5"/>
  <c r="E1786" i="5"/>
  <c r="E1787" i="5"/>
  <c r="E1788" i="5"/>
  <c r="E1789" i="5"/>
  <c r="E1790" i="5"/>
  <c r="E1791" i="5"/>
  <c r="E1792" i="5"/>
  <c r="E1793" i="5"/>
  <c r="E1794" i="5"/>
  <c r="E1795" i="5"/>
  <c r="E1796" i="5"/>
  <c r="E1797" i="5"/>
  <c r="E1798" i="5"/>
  <c r="E1799" i="5"/>
  <c r="E1800" i="5"/>
  <c r="E1801" i="5"/>
  <c r="E1802" i="5"/>
  <c r="E1803" i="5"/>
  <c r="E1804" i="5"/>
  <c r="E1805" i="5"/>
  <c r="E1806" i="5"/>
  <c r="E1807" i="5"/>
  <c r="E1808" i="5"/>
  <c r="E1809" i="5"/>
  <c r="E1810" i="5"/>
  <c r="E1811" i="5"/>
  <c r="E1812" i="5"/>
  <c r="E1813" i="5"/>
  <c r="E1814" i="5"/>
  <c r="E1815" i="5"/>
  <c r="E1816" i="5"/>
  <c r="E1817" i="5"/>
  <c r="E1818" i="5"/>
  <c r="E1819" i="5"/>
  <c r="E1820" i="5"/>
  <c r="E1821" i="5"/>
  <c r="E1822" i="5"/>
  <c r="E1823" i="5"/>
  <c r="E1824" i="5"/>
  <c r="E1825" i="5"/>
  <c r="E1826" i="5"/>
  <c r="E1827" i="5"/>
  <c r="E1828" i="5"/>
  <c r="E1829" i="5"/>
  <c r="E1830" i="5"/>
  <c r="E1831" i="5"/>
  <c r="E1832" i="5"/>
  <c r="E1833" i="5"/>
  <c r="E1834" i="5"/>
  <c r="E1835" i="5"/>
  <c r="E1836" i="5"/>
  <c r="E1837" i="5"/>
  <c r="E1838" i="5"/>
  <c r="E1839" i="5"/>
  <c r="E1840" i="5"/>
  <c r="E1841" i="5"/>
  <c r="E1842" i="5"/>
  <c r="E1843" i="5"/>
  <c r="E1844" i="5"/>
  <c r="E1845" i="5"/>
  <c r="E1846" i="5"/>
  <c r="E1847" i="5"/>
  <c r="E1848" i="5"/>
  <c r="E1849" i="5"/>
  <c r="E1850" i="5"/>
  <c r="E1851" i="5"/>
  <c r="E1852" i="5"/>
  <c r="E1853" i="5"/>
  <c r="E1854" i="5"/>
  <c r="E1855" i="5"/>
  <c r="E1856" i="5"/>
  <c r="E1857" i="5"/>
  <c r="E1858" i="5"/>
  <c r="E1859" i="5"/>
  <c r="E1860" i="5"/>
  <c r="E1861" i="5"/>
  <c r="E1862" i="5"/>
  <c r="E1863" i="5"/>
  <c r="E1864" i="5"/>
  <c r="E1865" i="5"/>
  <c r="E1866" i="5"/>
  <c r="E1867" i="5"/>
  <c r="E1868" i="5"/>
  <c r="E1869" i="5"/>
  <c r="E1870" i="5"/>
  <c r="E1871" i="5"/>
  <c r="E1872" i="5"/>
  <c r="E1873" i="5"/>
  <c r="E1874" i="5"/>
  <c r="E1875" i="5"/>
  <c r="E1876" i="5"/>
  <c r="E1877" i="5"/>
  <c r="E1878" i="5"/>
  <c r="E1879" i="5"/>
  <c r="E1880" i="5"/>
  <c r="E1881" i="5"/>
  <c r="E1882" i="5"/>
  <c r="E1883" i="5"/>
  <c r="E1884" i="5"/>
  <c r="E1885" i="5"/>
  <c r="E1886" i="5"/>
  <c r="E1887" i="5"/>
  <c r="E1888" i="5"/>
  <c r="E1889" i="5"/>
  <c r="E1890" i="5"/>
  <c r="E1891" i="5"/>
  <c r="E1892" i="5"/>
  <c r="E1893" i="5"/>
  <c r="E1894" i="5"/>
  <c r="E1895" i="5"/>
  <c r="E1896" i="5"/>
  <c r="E1897" i="5"/>
  <c r="E1898" i="5"/>
  <c r="E1899" i="5"/>
  <c r="E1900" i="5"/>
  <c r="E1901" i="5"/>
  <c r="E1902" i="5"/>
  <c r="E1903" i="5"/>
  <c r="E1904" i="5"/>
  <c r="E1905" i="5"/>
  <c r="E1906" i="5"/>
  <c r="E1907" i="5"/>
  <c r="E1908" i="5"/>
  <c r="E1909" i="5"/>
  <c r="E1910" i="5"/>
  <c r="E1911" i="5"/>
  <c r="E1912" i="5"/>
  <c r="E1913" i="5"/>
  <c r="E1914" i="5"/>
  <c r="E1915" i="5"/>
  <c r="E1916" i="5"/>
  <c r="E1917" i="5"/>
  <c r="E1918" i="5"/>
  <c r="E1919" i="5"/>
  <c r="E1920" i="5"/>
  <c r="E1921" i="5"/>
  <c r="E1922" i="5"/>
  <c r="E1923" i="5"/>
  <c r="E1924" i="5"/>
  <c r="E1925" i="5"/>
  <c r="E1926" i="5"/>
  <c r="E1927" i="5"/>
  <c r="E1928" i="5"/>
  <c r="E1929" i="5"/>
  <c r="E1930" i="5"/>
  <c r="E1931" i="5"/>
  <c r="E1932" i="5"/>
  <c r="E1933" i="5"/>
  <c r="E1934" i="5"/>
  <c r="E1935" i="5"/>
  <c r="E1936" i="5"/>
  <c r="E1937" i="5"/>
  <c r="E1938" i="5"/>
  <c r="E1939" i="5"/>
  <c r="E1940" i="5"/>
  <c r="E1941" i="5"/>
  <c r="E1942" i="5"/>
  <c r="E1943" i="5"/>
  <c r="E1944" i="5"/>
  <c r="E1945" i="5"/>
  <c r="E1946" i="5"/>
  <c r="E1947" i="5"/>
  <c r="E1948" i="5"/>
  <c r="E1949" i="5"/>
  <c r="E1950" i="5"/>
  <c r="E1951" i="5"/>
  <c r="E1952" i="5"/>
  <c r="E1953" i="5"/>
  <c r="E1954" i="5"/>
  <c r="E1955" i="5"/>
  <c r="E1956" i="5"/>
  <c r="E1957" i="5"/>
  <c r="E1958" i="5"/>
  <c r="E1959" i="5"/>
  <c r="E1960" i="5"/>
  <c r="E1961" i="5"/>
  <c r="E1962" i="5"/>
  <c r="E1963" i="5"/>
  <c r="E1964" i="5"/>
  <c r="E1965" i="5"/>
  <c r="E1966" i="5"/>
  <c r="E1967" i="5"/>
  <c r="E1968" i="5"/>
  <c r="E1969" i="5"/>
  <c r="E1970" i="5"/>
  <c r="E1971" i="5"/>
  <c r="E1972" i="5"/>
  <c r="E1973" i="5"/>
  <c r="E1974" i="5"/>
  <c r="E1975" i="5"/>
  <c r="E1976" i="5"/>
  <c r="E1977" i="5"/>
  <c r="E1978" i="5"/>
  <c r="E1979" i="5"/>
  <c r="E1980" i="5"/>
  <c r="E1981" i="5"/>
  <c r="E1982" i="5"/>
  <c r="E1983" i="5"/>
  <c r="E1984" i="5"/>
  <c r="E1985" i="5"/>
  <c r="E1986" i="5"/>
  <c r="E1987" i="5"/>
  <c r="E1988" i="5"/>
  <c r="E1989" i="5"/>
  <c r="E1990" i="5"/>
  <c r="E1991" i="5"/>
  <c r="E1992" i="5"/>
  <c r="E1993" i="5"/>
  <c r="E1994" i="5"/>
  <c r="E1995" i="5"/>
  <c r="E1996" i="5"/>
  <c r="E1997" i="5"/>
  <c r="E1998" i="5"/>
  <c r="E1999" i="5"/>
  <c r="E2000" i="5"/>
  <c r="E2001" i="5"/>
  <c r="E2002" i="5"/>
  <c r="E2003" i="5"/>
  <c r="E2004" i="5"/>
  <c r="E2005" i="5"/>
  <c r="E2006" i="5"/>
  <c r="E2007" i="5"/>
  <c r="E2008" i="5"/>
  <c r="E2009" i="5"/>
  <c r="E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320" i="5"/>
  <c r="D321" i="5"/>
  <c r="D322" i="5"/>
  <c r="D323" i="5"/>
  <c r="D324" i="5"/>
  <c r="D325" i="5"/>
  <c r="D326" i="5"/>
  <c r="D327" i="5"/>
  <c r="D328" i="5"/>
  <c r="D329" i="5"/>
  <c r="D330" i="5"/>
  <c r="D331" i="5"/>
  <c r="D332" i="5"/>
  <c r="D333" i="5"/>
  <c r="D334" i="5"/>
  <c r="D335" i="5"/>
  <c r="D336" i="5"/>
  <c r="D337" i="5"/>
  <c r="D338" i="5"/>
  <c r="D339" i="5"/>
  <c r="D340" i="5"/>
  <c r="D341" i="5"/>
  <c r="D342" i="5"/>
  <c r="D343" i="5"/>
  <c r="D344" i="5"/>
  <c r="D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61" i="5"/>
  <c r="D362" i="5"/>
  <c r="D363" i="5"/>
  <c r="D364" i="5"/>
  <c r="D365" i="5"/>
  <c r="D366" i="5"/>
  <c r="D367" i="5"/>
  <c r="D368" i="5"/>
  <c r="D369" i="5"/>
  <c r="D370" i="5"/>
  <c r="D371" i="5"/>
  <c r="D372" i="5"/>
  <c r="D373" i="5"/>
  <c r="D374" i="5"/>
  <c r="D375" i="5"/>
  <c r="D376" i="5"/>
  <c r="D377" i="5"/>
  <c r="D378" i="5"/>
  <c r="D379" i="5"/>
  <c r="D380" i="5"/>
  <c r="D381" i="5"/>
  <c r="D382" i="5"/>
  <c r="D383" i="5"/>
  <c r="D384" i="5"/>
  <c r="D385" i="5"/>
  <c r="D386" i="5"/>
  <c r="D387" i="5"/>
  <c r="D388" i="5"/>
  <c r="D389" i="5"/>
  <c r="D390" i="5"/>
  <c r="D391" i="5"/>
  <c r="D392" i="5"/>
  <c r="D393" i="5"/>
  <c r="D394" i="5"/>
  <c r="D395" i="5"/>
  <c r="D396" i="5"/>
  <c r="D397" i="5"/>
  <c r="D398" i="5"/>
  <c r="D399" i="5"/>
  <c r="D400" i="5"/>
  <c r="D401" i="5"/>
  <c r="D402" i="5"/>
  <c r="D403" i="5"/>
  <c r="D404" i="5"/>
  <c r="D405" i="5"/>
  <c r="D406" i="5"/>
  <c r="D407" i="5"/>
  <c r="D408" i="5"/>
  <c r="D409" i="5"/>
  <c r="D410" i="5"/>
  <c r="D411" i="5"/>
  <c r="D412" i="5"/>
  <c r="D413" i="5"/>
  <c r="D414" i="5"/>
  <c r="D415" i="5"/>
  <c r="D416" i="5"/>
  <c r="D417" i="5"/>
  <c r="D418" i="5"/>
  <c r="D419" i="5"/>
  <c r="D420" i="5"/>
  <c r="D421" i="5"/>
  <c r="D422" i="5"/>
  <c r="D423" i="5"/>
  <c r="D424" i="5"/>
  <c r="D425" i="5"/>
  <c r="D426" i="5"/>
  <c r="D427" i="5"/>
  <c r="D428" i="5"/>
  <c r="D429" i="5"/>
  <c r="D430" i="5"/>
  <c r="D431" i="5"/>
  <c r="D432" i="5"/>
  <c r="D433" i="5"/>
  <c r="D434" i="5"/>
  <c r="D435" i="5"/>
  <c r="D436" i="5"/>
  <c r="D437" i="5"/>
  <c r="D438" i="5"/>
  <c r="D439" i="5"/>
  <c r="D440" i="5"/>
  <c r="D441" i="5"/>
  <c r="D442" i="5"/>
  <c r="D443" i="5"/>
  <c r="D444" i="5"/>
  <c r="D445" i="5"/>
  <c r="D446" i="5"/>
  <c r="D447" i="5"/>
  <c r="D448" i="5"/>
  <c r="D449" i="5"/>
  <c r="D450" i="5"/>
  <c r="D451" i="5"/>
  <c r="D452" i="5"/>
  <c r="D453" i="5"/>
  <c r="D454" i="5"/>
  <c r="D455" i="5"/>
  <c r="D456" i="5"/>
  <c r="D457" i="5"/>
  <c r="D458" i="5"/>
  <c r="D459" i="5"/>
  <c r="D460" i="5"/>
  <c r="D461" i="5"/>
  <c r="D462" i="5"/>
  <c r="D463" i="5"/>
  <c r="D464" i="5"/>
  <c r="D465" i="5"/>
  <c r="D466" i="5"/>
  <c r="D467" i="5"/>
  <c r="D468" i="5"/>
  <c r="D469" i="5"/>
  <c r="D470" i="5"/>
  <c r="D471" i="5"/>
  <c r="D472" i="5"/>
  <c r="D473" i="5"/>
  <c r="D474" i="5"/>
  <c r="D475" i="5"/>
  <c r="D476" i="5"/>
  <c r="D477" i="5"/>
  <c r="D478" i="5"/>
  <c r="D479" i="5"/>
  <c r="D480" i="5"/>
  <c r="D481" i="5"/>
  <c r="D482" i="5"/>
  <c r="D483" i="5"/>
  <c r="D484" i="5"/>
  <c r="D485" i="5"/>
  <c r="D486" i="5"/>
  <c r="D487" i="5"/>
  <c r="D488" i="5"/>
  <c r="D489" i="5"/>
  <c r="D490" i="5"/>
  <c r="D491" i="5"/>
  <c r="D492" i="5"/>
  <c r="D493" i="5"/>
  <c r="D494" i="5"/>
  <c r="D495" i="5"/>
  <c r="D496" i="5"/>
  <c r="D497" i="5"/>
  <c r="D498" i="5"/>
  <c r="D499" i="5"/>
  <c r="D500" i="5"/>
  <c r="D501" i="5"/>
  <c r="D502" i="5"/>
  <c r="D503" i="5"/>
  <c r="D504" i="5"/>
  <c r="D505" i="5"/>
  <c r="D506" i="5"/>
  <c r="D507" i="5"/>
  <c r="D508" i="5"/>
  <c r="D509" i="5"/>
  <c r="D510" i="5"/>
  <c r="D511" i="5"/>
  <c r="D512" i="5"/>
  <c r="D513" i="5"/>
  <c r="D514" i="5"/>
  <c r="D515" i="5"/>
  <c r="D516" i="5"/>
  <c r="D517" i="5"/>
  <c r="D518" i="5"/>
  <c r="D519" i="5"/>
  <c r="D520" i="5"/>
  <c r="D521" i="5"/>
  <c r="D522" i="5"/>
  <c r="D523" i="5"/>
  <c r="D524" i="5"/>
  <c r="D525" i="5"/>
  <c r="D526" i="5"/>
  <c r="D527" i="5"/>
  <c r="D528" i="5"/>
  <c r="D529" i="5"/>
  <c r="D530" i="5"/>
  <c r="D531" i="5"/>
  <c r="D532" i="5"/>
  <c r="D533" i="5"/>
  <c r="D534" i="5"/>
  <c r="D535" i="5"/>
  <c r="D536" i="5"/>
  <c r="D537" i="5"/>
  <c r="D538" i="5"/>
  <c r="D539" i="5"/>
  <c r="D540" i="5"/>
  <c r="D541" i="5"/>
  <c r="D542" i="5"/>
  <c r="D543" i="5"/>
  <c r="D544" i="5"/>
  <c r="D545" i="5"/>
  <c r="D546" i="5"/>
  <c r="D547" i="5"/>
  <c r="D548" i="5"/>
  <c r="D549" i="5"/>
  <c r="D550" i="5"/>
  <c r="D551" i="5"/>
  <c r="D552" i="5"/>
  <c r="D553" i="5"/>
  <c r="D554" i="5"/>
  <c r="D555" i="5"/>
  <c r="D556" i="5"/>
  <c r="D557" i="5"/>
  <c r="D558" i="5"/>
  <c r="D559" i="5"/>
  <c r="D560" i="5"/>
  <c r="D561" i="5"/>
  <c r="D562" i="5"/>
  <c r="D563" i="5"/>
  <c r="D564" i="5"/>
  <c r="D565" i="5"/>
  <c r="D566" i="5"/>
  <c r="D567" i="5"/>
  <c r="D568" i="5"/>
  <c r="D569" i="5"/>
  <c r="D570" i="5"/>
  <c r="D571" i="5"/>
  <c r="D572" i="5"/>
  <c r="D573" i="5"/>
  <c r="D574" i="5"/>
  <c r="D575" i="5"/>
  <c r="D576" i="5"/>
  <c r="D577" i="5"/>
  <c r="D578" i="5"/>
  <c r="D579" i="5"/>
  <c r="D580" i="5"/>
  <c r="D581" i="5"/>
  <c r="D582" i="5"/>
  <c r="D583" i="5"/>
  <c r="D584" i="5"/>
  <c r="D585" i="5"/>
  <c r="D586" i="5"/>
  <c r="D587" i="5"/>
  <c r="D588" i="5"/>
  <c r="D589" i="5"/>
  <c r="D590" i="5"/>
  <c r="D591" i="5"/>
  <c r="D592" i="5"/>
  <c r="D593" i="5"/>
  <c r="D594" i="5"/>
  <c r="D595" i="5"/>
  <c r="D596" i="5"/>
  <c r="D597" i="5"/>
  <c r="D598" i="5"/>
  <c r="D599" i="5"/>
  <c r="D600" i="5"/>
  <c r="D601" i="5"/>
  <c r="D602" i="5"/>
  <c r="D603" i="5"/>
  <c r="D604" i="5"/>
  <c r="D605" i="5"/>
  <c r="D606" i="5"/>
  <c r="D607" i="5"/>
  <c r="D608" i="5"/>
  <c r="D609" i="5"/>
  <c r="D610" i="5"/>
  <c r="D611" i="5"/>
  <c r="D612" i="5"/>
  <c r="D613" i="5"/>
  <c r="D614" i="5"/>
  <c r="D615" i="5"/>
  <c r="D616" i="5"/>
  <c r="D617" i="5"/>
  <c r="D618" i="5"/>
  <c r="D619" i="5"/>
  <c r="D620" i="5"/>
  <c r="D621" i="5"/>
  <c r="D622" i="5"/>
  <c r="D623" i="5"/>
  <c r="D624" i="5"/>
  <c r="D625" i="5"/>
  <c r="D626" i="5"/>
  <c r="D627" i="5"/>
  <c r="D628" i="5"/>
  <c r="D629" i="5"/>
  <c r="D630" i="5"/>
  <c r="D631" i="5"/>
  <c r="D632" i="5"/>
  <c r="D633" i="5"/>
  <c r="D634" i="5"/>
  <c r="D635" i="5"/>
  <c r="D636" i="5"/>
  <c r="D637" i="5"/>
  <c r="D638" i="5"/>
  <c r="D639" i="5"/>
  <c r="D640" i="5"/>
  <c r="D641" i="5"/>
  <c r="D642" i="5"/>
  <c r="D643" i="5"/>
  <c r="D644" i="5"/>
  <c r="D645" i="5"/>
  <c r="D646" i="5"/>
  <c r="D647" i="5"/>
  <c r="D648" i="5"/>
  <c r="D649" i="5"/>
  <c r="D650" i="5"/>
  <c r="D651" i="5"/>
  <c r="D652" i="5"/>
  <c r="D653" i="5"/>
  <c r="D654" i="5"/>
  <c r="D655" i="5"/>
  <c r="D656" i="5"/>
  <c r="D657" i="5"/>
  <c r="D658" i="5"/>
  <c r="D659" i="5"/>
  <c r="D660" i="5"/>
  <c r="D661" i="5"/>
  <c r="D662" i="5"/>
  <c r="D663" i="5"/>
  <c r="D664" i="5"/>
  <c r="D665" i="5"/>
  <c r="D666" i="5"/>
  <c r="D667" i="5"/>
  <c r="D668" i="5"/>
  <c r="D669" i="5"/>
  <c r="D670" i="5"/>
  <c r="D671" i="5"/>
  <c r="D672" i="5"/>
  <c r="D673" i="5"/>
  <c r="D674" i="5"/>
  <c r="D675" i="5"/>
  <c r="D676" i="5"/>
  <c r="D677" i="5"/>
  <c r="D678" i="5"/>
  <c r="D679" i="5"/>
  <c r="D680" i="5"/>
  <c r="D681" i="5"/>
  <c r="D682" i="5"/>
  <c r="D683" i="5"/>
  <c r="D684" i="5"/>
  <c r="D685" i="5"/>
  <c r="D686" i="5"/>
  <c r="D687" i="5"/>
  <c r="D688" i="5"/>
  <c r="D689" i="5"/>
  <c r="D690" i="5"/>
  <c r="D691" i="5"/>
  <c r="D692" i="5"/>
  <c r="D693" i="5"/>
  <c r="D694" i="5"/>
  <c r="D695" i="5"/>
  <c r="D696" i="5"/>
  <c r="D697" i="5"/>
  <c r="D698" i="5"/>
  <c r="D699" i="5"/>
  <c r="D700" i="5"/>
  <c r="D701" i="5"/>
  <c r="D702" i="5"/>
  <c r="D703" i="5"/>
  <c r="D704" i="5"/>
  <c r="D705" i="5"/>
  <c r="D706" i="5"/>
  <c r="D707" i="5"/>
  <c r="D708" i="5"/>
  <c r="D709" i="5"/>
  <c r="D710" i="5"/>
  <c r="D711" i="5"/>
  <c r="D712" i="5"/>
  <c r="D713" i="5"/>
  <c r="D714" i="5"/>
  <c r="D715" i="5"/>
  <c r="D716" i="5"/>
  <c r="D717" i="5"/>
  <c r="D718" i="5"/>
  <c r="D719" i="5"/>
  <c r="D720" i="5"/>
  <c r="D721" i="5"/>
  <c r="D722" i="5"/>
  <c r="D723" i="5"/>
  <c r="D724" i="5"/>
  <c r="D725" i="5"/>
  <c r="D726" i="5"/>
  <c r="D727" i="5"/>
  <c r="D728" i="5"/>
  <c r="D729" i="5"/>
  <c r="D730" i="5"/>
  <c r="D731" i="5"/>
  <c r="D732" i="5"/>
  <c r="D733" i="5"/>
  <c r="D734" i="5"/>
  <c r="D735" i="5"/>
  <c r="D736" i="5"/>
  <c r="D737" i="5"/>
  <c r="D738" i="5"/>
  <c r="D739" i="5"/>
  <c r="D740" i="5"/>
  <c r="D741" i="5"/>
  <c r="D742" i="5"/>
  <c r="D743" i="5"/>
  <c r="D744" i="5"/>
  <c r="D745" i="5"/>
  <c r="D746" i="5"/>
  <c r="D747" i="5"/>
  <c r="D748" i="5"/>
  <c r="D749" i="5"/>
  <c r="D750" i="5"/>
  <c r="D751" i="5"/>
  <c r="D752" i="5"/>
  <c r="D753" i="5"/>
  <c r="D754" i="5"/>
  <c r="D755" i="5"/>
  <c r="D756" i="5"/>
  <c r="D757" i="5"/>
  <c r="D758" i="5"/>
  <c r="D759" i="5"/>
  <c r="D760" i="5"/>
  <c r="D761" i="5"/>
  <c r="D762" i="5"/>
  <c r="D763" i="5"/>
  <c r="D764" i="5"/>
  <c r="D765" i="5"/>
  <c r="D766" i="5"/>
  <c r="D767" i="5"/>
  <c r="D768" i="5"/>
  <c r="D769" i="5"/>
  <c r="D770" i="5"/>
  <c r="D771" i="5"/>
  <c r="D772" i="5"/>
  <c r="D773" i="5"/>
  <c r="D774" i="5"/>
  <c r="D775" i="5"/>
  <c r="D776" i="5"/>
  <c r="D777" i="5"/>
  <c r="D778" i="5"/>
  <c r="D779" i="5"/>
  <c r="D780" i="5"/>
  <c r="D781" i="5"/>
  <c r="D782" i="5"/>
  <c r="D783" i="5"/>
  <c r="D784" i="5"/>
  <c r="D785" i="5"/>
  <c r="D786" i="5"/>
  <c r="D787" i="5"/>
  <c r="D788" i="5"/>
  <c r="D789" i="5"/>
  <c r="D790" i="5"/>
  <c r="D791" i="5"/>
  <c r="D792" i="5"/>
  <c r="D793" i="5"/>
  <c r="D794" i="5"/>
  <c r="D795" i="5"/>
  <c r="D796" i="5"/>
  <c r="D797" i="5"/>
  <c r="D798" i="5"/>
  <c r="D799" i="5"/>
  <c r="D800" i="5"/>
  <c r="D801" i="5"/>
  <c r="D802" i="5"/>
  <c r="D803" i="5"/>
  <c r="D804" i="5"/>
  <c r="D805" i="5"/>
  <c r="D806" i="5"/>
  <c r="D807" i="5"/>
  <c r="D808" i="5"/>
  <c r="D809" i="5"/>
  <c r="D810" i="5"/>
  <c r="D811" i="5"/>
  <c r="D812" i="5"/>
  <c r="D813" i="5"/>
  <c r="D814" i="5"/>
  <c r="D815" i="5"/>
  <c r="D816" i="5"/>
  <c r="D817" i="5"/>
  <c r="D818" i="5"/>
  <c r="D819" i="5"/>
  <c r="D820" i="5"/>
  <c r="D821" i="5"/>
  <c r="D822" i="5"/>
  <c r="D823" i="5"/>
  <c r="D824" i="5"/>
  <c r="D825" i="5"/>
  <c r="D826" i="5"/>
  <c r="D827" i="5"/>
  <c r="D828" i="5"/>
  <c r="D829" i="5"/>
  <c r="D830" i="5"/>
  <c r="D831" i="5"/>
  <c r="D832" i="5"/>
  <c r="D833" i="5"/>
  <c r="D834" i="5"/>
  <c r="D835" i="5"/>
  <c r="D836" i="5"/>
  <c r="D837" i="5"/>
  <c r="D838" i="5"/>
  <c r="D839" i="5"/>
  <c r="D840" i="5"/>
  <c r="D841" i="5"/>
  <c r="D842" i="5"/>
  <c r="D843" i="5"/>
  <c r="D844" i="5"/>
  <c r="D845" i="5"/>
  <c r="D846" i="5"/>
  <c r="D847" i="5"/>
  <c r="D848" i="5"/>
  <c r="D849" i="5"/>
  <c r="D850" i="5"/>
  <c r="D851" i="5"/>
  <c r="D852" i="5"/>
  <c r="D853" i="5"/>
  <c r="D854" i="5"/>
  <c r="D855" i="5"/>
  <c r="D856" i="5"/>
  <c r="D857" i="5"/>
  <c r="D858" i="5"/>
  <c r="D859" i="5"/>
  <c r="D860" i="5"/>
  <c r="D861" i="5"/>
  <c r="D862" i="5"/>
  <c r="D863" i="5"/>
  <c r="D864" i="5"/>
  <c r="D865" i="5"/>
  <c r="D866" i="5"/>
  <c r="D867" i="5"/>
  <c r="D868" i="5"/>
  <c r="D869" i="5"/>
  <c r="D870" i="5"/>
  <c r="D871" i="5"/>
  <c r="D872" i="5"/>
  <c r="D873" i="5"/>
  <c r="D874" i="5"/>
  <c r="D875" i="5"/>
  <c r="D876" i="5"/>
  <c r="D877" i="5"/>
  <c r="D878" i="5"/>
  <c r="D879" i="5"/>
  <c r="D880" i="5"/>
  <c r="D881" i="5"/>
  <c r="D882" i="5"/>
  <c r="D883" i="5"/>
  <c r="D884" i="5"/>
  <c r="D885" i="5"/>
  <c r="D886" i="5"/>
  <c r="D887" i="5"/>
  <c r="D888" i="5"/>
  <c r="D889" i="5"/>
  <c r="D890" i="5"/>
  <c r="D891" i="5"/>
  <c r="D892" i="5"/>
  <c r="D893" i="5"/>
  <c r="D894" i="5"/>
  <c r="D895" i="5"/>
  <c r="D896" i="5"/>
  <c r="D897" i="5"/>
  <c r="D898" i="5"/>
  <c r="D899" i="5"/>
  <c r="D900" i="5"/>
  <c r="D901" i="5"/>
  <c r="D902" i="5"/>
  <c r="D903" i="5"/>
  <c r="D904" i="5"/>
  <c r="D905" i="5"/>
  <c r="D906" i="5"/>
  <c r="D907" i="5"/>
  <c r="D908" i="5"/>
  <c r="D909" i="5"/>
  <c r="D910" i="5"/>
  <c r="D911" i="5"/>
  <c r="D912" i="5"/>
  <c r="D913" i="5"/>
  <c r="D914" i="5"/>
  <c r="D915" i="5"/>
  <c r="D916" i="5"/>
  <c r="D917" i="5"/>
  <c r="D918" i="5"/>
  <c r="D919" i="5"/>
  <c r="D920" i="5"/>
  <c r="D921" i="5"/>
  <c r="D922" i="5"/>
  <c r="D923" i="5"/>
  <c r="D924" i="5"/>
  <c r="D925" i="5"/>
  <c r="D926" i="5"/>
  <c r="D927" i="5"/>
  <c r="D928" i="5"/>
  <c r="D929" i="5"/>
  <c r="D930" i="5"/>
  <c r="D931" i="5"/>
  <c r="D932" i="5"/>
  <c r="D933" i="5"/>
  <c r="D934" i="5"/>
  <c r="D935" i="5"/>
  <c r="D936" i="5"/>
  <c r="D937" i="5"/>
  <c r="D938" i="5"/>
  <c r="D939" i="5"/>
  <c r="D940" i="5"/>
  <c r="D941" i="5"/>
  <c r="D942" i="5"/>
  <c r="D943" i="5"/>
  <c r="D944" i="5"/>
  <c r="D945" i="5"/>
  <c r="D946" i="5"/>
  <c r="D947" i="5"/>
  <c r="D948" i="5"/>
  <c r="D949" i="5"/>
  <c r="D950" i="5"/>
  <c r="D951" i="5"/>
  <c r="D952" i="5"/>
  <c r="D953" i="5"/>
  <c r="D954" i="5"/>
  <c r="D955" i="5"/>
  <c r="D956" i="5"/>
  <c r="D957" i="5"/>
  <c r="D958" i="5"/>
  <c r="D959" i="5"/>
  <c r="D960" i="5"/>
  <c r="D961" i="5"/>
  <c r="D962" i="5"/>
  <c r="D963" i="5"/>
  <c r="D964" i="5"/>
  <c r="D965" i="5"/>
  <c r="D966" i="5"/>
  <c r="D967" i="5"/>
  <c r="D968" i="5"/>
  <c r="D969" i="5"/>
  <c r="D970" i="5"/>
  <c r="D971" i="5"/>
  <c r="D972" i="5"/>
  <c r="D973" i="5"/>
  <c r="D974" i="5"/>
  <c r="D975" i="5"/>
  <c r="D976" i="5"/>
  <c r="D977" i="5"/>
  <c r="D978" i="5"/>
  <c r="D979" i="5"/>
  <c r="D980" i="5"/>
  <c r="D981" i="5"/>
  <c r="D982" i="5"/>
  <c r="D983" i="5"/>
  <c r="D984" i="5"/>
  <c r="D985" i="5"/>
  <c r="D986" i="5"/>
  <c r="D987" i="5"/>
  <c r="D988" i="5"/>
  <c r="D989" i="5"/>
  <c r="D990" i="5"/>
  <c r="D991" i="5"/>
  <c r="D992" i="5"/>
  <c r="D993" i="5"/>
  <c r="D994" i="5"/>
  <c r="D995" i="5"/>
  <c r="D996" i="5"/>
  <c r="D997" i="5"/>
  <c r="D998" i="5"/>
  <c r="D999" i="5"/>
  <c r="D1000" i="5"/>
  <c r="D1001" i="5"/>
  <c r="D1002" i="5"/>
  <c r="D1003" i="5"/>
  <c r="D1004" i="5"/>
  <c r="D1005" i="5"/>
  <c r="D1006" i="5"/>
  <c r="D1007" i="5"/>
  <c r="D1008" i="5"/>
  <c r="D1009" i="5"/>
  <c r="D1010" i="5"/>
  <c r="D1011" i="5"/>
  <c r="D1012" i="5"/>
  <c r="D1013" i="5"/>
  <c r="D1014" i="5"/>
  <c r="D1015" i="5"/>
  <c r="D1016" i="5"/>
  <c r="D1017" i="5"/>
  <c r="D1018" i="5"/>
  <c r="D1019" i="5"/>
  <c r="D1020" i="5"/>
  <c r="D1021" i="5"/>
  <c r="D1022" i="5"/>
  <c r="D1023" i="5"/>
  <c r="D1024" i="5"/>
  <c r="D1025" i="5"/>
  <c r="D1026" i="5"/>
  <c r="D1027" i="5"/>
  <c r="D1028" i="5"/>
  <c r="D1029" i="5"/>
  <c r="D1030" i="5"/>
  <c r="D1031" i="5"/>
  <c r="D1032" i="5"/>
  <c r="D1033" i="5"/>
  <c r="D1034" i="5"/>
  <c r="D1035" i="5"/>
  <c r="D1036" i="5"/>
  <c r="D1037" i="5"/>
  <c r="D1038" i="5"/>
  <c r="D1039" i="5"/>
  <c r="D1040" i="5"/>
  <c r="D1041" i="5"/>
  <c r="D1042" i="5"/>
  <c r="D1043" i="5"/>
  <c r="D1044" i="5"/>
  <c r="D1045" i="5"/>
  <c r="D1046" i="5"/>
  <c r="D1047" i="5"/>
  <c r="D1048" i="5"/>
  <c r="D1049" i="5"/>
  <c r="D1050" i="5"/>
  <c r="D1051" i="5"/>
  <c r="D1052" i="5"/>
  <c r="D1053" i="5"/>
  <c r="D1054" i="5"/>
  <c r="D1055" i="5"/>
  <c r="D1056" i="5"/>
  <c r="D1057" i="5"/>
  <c r="D1058" i="5"/>
  <c r="D1059" i="5"/>
  <c r="D1060" i="5"/>
  <c r="D1061" i="5"/>
  <c r="D1062" i="5"/>
  <c r="D1063" i="5"/>
  <c r="D1064" i="5"/>
  <c r="D1065" i="5"/>
  <c r="D1066" i="5"/>
  <c r="D1067" i="5"/>
  <c r="D1068" i="5"/>
  <c r="D1069" i="5"/>
  <c r="D1070" i="5"/>
  <c r="D1071" i="5"/>
  <c r="D1072" i="5"/>
  <c r="D1073" i="5"/>
  <c r="D1074" i="5"/>
  <c r="D1075" i="5"/>
  <c r="D1076" i="5"/>
  <c r="D1077" i="5"/>
  <c r="D1078" i="5"/>
  <c r="D1079" i="5"/>
  <c r="D1080" i="5"/>
  <c r="D1081" i="5"/>
  <c r="D1082" i="5"/>
  <c r="D1083" i="5"/>
  <c r="D1084" i="5"/>
  <c r="D1085" i="5"/>
  <c r="D1086" i="5"/>
  <c r="D1087" i="5"/>
  <c r="D1088" i="5"/>
  <c r="D1089" i="5"/>
  <c r="D1090" i="5"/>
  <c r="D1091" i="5"/>
  <c r="D1092" i="5"/>
  <c r="D1093" i="5"/>
  <c r="D1094" i="5"/>
  <c r="D1095" i="5"/>
  <c r="D1096" i="5"/>
  <c r="D1097" i="5"/>
  <c r="D1098" i="5"/>
  <c r="D1099" i="5"/>
  <c r="D1100" i="5"/>
  <c r="D1101" i="5"/>
  <c r="D1102" i="5"/>
  <c r="D1103" i="5"/>
  <c r="D1104" i="5"/>
  <c r="D1105" i="5"/>
  <c r="D1106" i="5"/>
  <c r="D1107" i="5"/>
  <c r="D1108" i="5"/>
  <c r="D1109" i="5"/>
  <c r="D1110" i="5"/>
  <c r="D1111" i="5"/>
  <c r="D1112" i="5"/>
  <c r="D1113" i="5"/>
  <c r="D1114" i="5"/>
  <c r="D1115" i="5"/>
  <c r="D1116" i="5"/>
  <c r="D1117" i="5"/>
  <c r="D1118" i="5"/>
  <c r="D1119" i="5"/>
  <c r="D1120" i="5"/>
  <c r="D1121" i="5"/>
  <c r="D1122" i="5"/>
  <c r="D1123" i="5"/>
  <c r="D1124" i="5"/>
  <c r="D1125" i="5"/>
  <c r="D1126" i="5"/>
  <c r="D1127" i="5"/>
  <c r="D1128" i="5"/>
  <c r="D1129" i="5"/>
  <c r="D1130" i="5"/>
  <c r="D1131" i="5"/>
  <c r="D1132" i="5"/>
  <c r="D1133" i="5"/>
  <c r="D1134" i="5"/>
  <c r="D1135" i="5"/>
  <c r="D1136" i="5"/>
  <c r="D1137" i="5"/>
  <c r="D1138" i="5"/>
  <c r="D1139" i="5"/>
  <c r="D1140" i="5"/>
  <c r="D1141" i="5"/>
  <c r="D1142" i="5"/>
  <c r="D1143" i="5"/>
  <c r="D1144" i="5"/>
  <c r="D1145" i="5"/>
  <c r="D1146" i="5"/>
  <c r="D1147" i="5"/>
  <c r="D1148" i="5"/>
  <c r="D1149" i="5"/>
  <c r="D1150" i="5"/>
  <c r="D1151" i="5"/>
  <c r="D1152" i="5"/>
  <c r="D1153" i="5"/>
  <c r="D1154" i="5"/>
  <c r="D1155" i="5"/>
  <c r="D1156" i="5"/>
  <c r="D1157" i="5"/>
  <c r="D1158" i="5"/>
  <c r="D1159" i="5"/>
  <c r="D1160" i="5"/>
  <c r="D1161" i="5"/>
  <c r="D1162" i="5"/>
  <c r="D1163" i="5"/>
  <c r="D1164" i="5"/>
  <c r="D1165" i="5"/>
  <c r="D1166" i="5"/>
  <c r="D1167" i="5"/>
  <c r="D1168" i="5"/>
  <c r="D1169" i="5"/>
  <c r="D1170" i="5"/>
  <c r="D1171" i="5"/>
  <c r="D1172" i="5"/>
  <c r="D1173" i="5"/>
  <c r="D1174" i="5"/>
  <c r="D1175" i="5"/>
  <c r="D1176" i="5"/>
  <c r="D1177" i="5"/>
  <c r="D1178" i="5"/>
  <c r="D1179" i="5"/>
  <c r="D1180" i="5"/>
  <c r="D1181" i="5"/>
  <c r="D1182" i="5"/>
  <c r="D1183" i="5"/>
  <c r="D1184" i="5"/>
  <c r="D1185" i="5"/>
  <c r="D1186" i="5"/>
  <c r="D1187" i="5"/>
  <c r="D1188" i="5"/>
  <c r="D1189" i="5"/>
  <c r="D1190" i="5"/>
  <c r="D1191" i="5"/>
  <c r="D1192" i="5"/>
  <c r="D1193" i="5"/>
  <c r="D1194" i="5"/>
  <c r="D1195" i="5"/>
  <c r="D1196" i="5"/>
  <c r="D1197" i="5"/>
  <c r="D1198" i="5"/>
  <c r="D1199" i="5"/>
  <c r="D1200" i="5"/>
  <c r="D1201" i="5"/>
  <c r="D1202" i="5"/>
  <c r="D1203" i="5"/>
  <c r="D1204" i="5"/>
  <c r="D1205" i="5"/>
  <c r="D1206" i="5"/>
  <c r="D1207" i="5"/>
  <c r="D1208" i="5"/>
  <c r="D1209" i="5"/>
  <c r="D1210" i="5"/>
  <c r="D1211" i="5"/>
  <c r="D1212" i="5"/>
  <c r="D1213" i="5"/>
  <c r="D1214" i="5"/>
  <c r="D1215" i="5"/>
  <c r="D1216" i="5"/>
  <c r="D1217" i="5"/>
  <c r="D1218" i="5"/>
  <c r="D1219" i="5"/>
  <c r="D1220" i="5"/>
  <c r="D1221" i="5"/>
  <c r="D1222" i="5"/>
  <c r="D1223" i="5"/>
  <c r="D1224" i="5"/>
  <c r="D1225" i="5"/>
  <c r="D1226" i="5"/>
  <c r="D1227" i="5"/>
  <c r="D1228" i="5"/>
  <c r="D1229" i="5"/>
  <c r="D1230" i="5"/>
  <c r="D1231" i="5"/>
  <c r="D1232" i="5"/>
  <c r="D1233" i="5"/>
  <c r="D1234" i="5"/>
  <c r="D1235" i="5"/>
  <c r="D1236" i="5"/>
  <c r="D1237" i="5"/>
  <c r="D1238" i="5"/>
  <c r="D1239" i="5"/>
  <c r="D1240" i="5"/>
  <c r="D1241" i="5"/>
  <c r="D1242" i="5"/>
  <c r="D1243" i="5"/>
  <c r="D1244" i="5"/>
  <c r="D1245" i="5"/>
  <c r="D1246" i="5"/>
  <c r="D1247" i="5"/>
  <c r="D1248" i="5"/>
  <c r="D1249" i="5"/>
  <c r="D1250" i="5"/>
  <c r="D1251" i="5"/>
  <c r="D1252" i="5"/>
  <c r="D1253" i="5"/>
  <c r="D1254" i="5"/>
  <c r="D1255" i="5"/>
  <c r="D1256" i="5"/>
  <c r="D1257" i="5"/>
  <c r="D1258" i="5"/>
  <c r="D1259" i="5"/>
  <c r="D1260" i="5"/>
  <c r="D1261" i="5"/>
  <c r="D1262" i="5"/>
  <c r="D1263" i="5"/>
  <c r="D1264" i="5"/>
  <c r="D1265" i="5"/>
  <c r="D1266" i="5"/>
  <c r="D1267" i="5"/>
  <c r="D1268" i="5"/>
  <c r="D1269" i="5"/>
  <c r="D1270" i="5"/>
  <c r="D1271" i="5"/>
  <c r="D1272" i="5"/>
  <c r="D1273" i="5"/>
  <c r="D1274" i="5"/>
  <c r="D1275" i="5"/>
  <c r="D1276" i="5"/>
  <c r="D1277" i="5"/>
  <c r="D1278" i="5"/>
  <c r="D1279" i="5"/>
  <c r="D1280" i="5"/>
  <c r="D1281" i="5"/>
  <c r="D1282" i="5"/>
  <c r="D1283" i="5"/>
  <c r="D1284" i="5"/>
  <c r="D1285" i="5"/>
  <c r="D1286" i="5"/>
  <c r="D1287" i="5"/>
  <c r="D1288" i="5"/>
  <c r="D1289" i="5"/>
  <c r="D1290" i="5"/>
  <c r="D1291" i="5"/>
  <c r="D1292" i="5"/>
  <c r="D1293" i="5"/>
  <c r="D1294" i="5"/>
  <c r="D1295" i="5"/>
  <c r="D1296" i="5"/>
  <c r="D1297" i="5"/>
  <c r="D1298" i="5"/>
  <c r="D1299" i="5"/>
  <c r="D1300" i="5"/>
  <c r="D1301" i="5"/>
  <c r="D1302" i="5"/>
  <c r="D1303" i="5"/>
  <c r="D1304" i="5"/>
  <c r="D1305" i="5"/>
  <c r="D1306" i="5"/>
  <c r="D1307" i="5"/>
  <c r="D1308" i="5"/>
  <c r="D1309" i="5"/>
  <c r="D1310" i="5"/>
  <c r="D1311" i="5"/>
  <c r="D1312" i="5"/>
  <c r="D1313" i="5"/>
  <c r="D1314" i="5"/>
  <c r="D1315" i="5"/>
  <c r="D1316" i="5"/>
  <c r="D1317" i="5"/>
  <c r="D1318" i="5"/>
  <c r="D1319" i="5"/>
  <c r="D1320" i="5"/>
  <c r="D1321" i="5"/>
  <c r="D1322" i="5"/>
  <c r="D1323" i="5"/>
  <c r="D1324" i="5"/>
  <c r="D1325" i="5"/>
  <c r="D1326" i="5"/>
  <c r="D1327" i="5"/>
  <c r="D1328" i="5"/>
  <c r="D1329" i="5"/>
  <c r="D1330" i="5"/>
  <c r="D1331" i="5"/>
  <c r="D1332" i="5"/>
  <c r="D1333" i="5"/>
  <c r="D1334" i="5"/>
  <c r="D1335" i="5"/>
  <c r="D1336" i="5"/>
  <c r="D1337" i="5"/>
  <c r="D1338" i="5"/>
  <c r="D1339" i="5"/>
  <c r="D1340" i="5"/>
  <c r="D1341" i="5"/>
  <c r="D1342" i="5"/>
  <c r="D1343" i="5"/>
  <c r="D1344" i="5"/>
  <c r="D1345" i="5"/>
  <c r="D1346" i="5"/>
  <c r="D1347" i="5"/>
  <c r="D1348" i="5"/>
  <c r="D1349" i="5"/>
  <c r="D1350" i="5"/>
  <c r="D1351" i="5"/>
  <c r="D1352" i="5"/>
  <c r="D1353" i="5"/>
  <c r="D1354" i="5"/>
  <c r="D1355" i="5"/>
  <c r="D1356" i="5"/>
  <c r="D1357" i="5"/>
  <c r="D1358" i="5"/>
  <c r="D1359" i="5"/>
  <c r="D1360" i="5"/>
  <c r="D1361" i="5"/>
  <c r="D1362" i="5"/>
  <c r="D1363" i="5"/>
  <c r="D1364" i="5"/>
  <c r="D1365" i="5"/>
  <c r="D1366" i="5"/>
  <c r="D1367" i="5"/>
  <c r="D1368" i="5"/>
  <c r="D1369" i="5"/>
  <c r="D1370" i="5"/>
  <c r="D1371" i="5"/>
  <c r="D1372" i="5"/>
  <c r="D1373" i="5"/>
  <c r="D1374" i="5"/>
  <c r="D1375" i="5"/>
  <c r="D1376" i="5"/>
  <c r="D1377" i="5"/>
  <c r="D1378" i="5"/>
  <c r="D1379" i="5"/>
  <c r="D1380" i="5"/>
  <c r="D1381" i="5"/>
  <c r="D1382" i="5"/>
  <c r="D1383" i="5"/>
  <c r="D1384" i="5"/>
  <c r="D1385" i="5"/>
  <c r="D1386" i="5"/>
  <c r="D1387" i="5"/>
  <c r="D1388" i="5"/>
  <c r="D1389" i="5"/>
  <c r="D1390" i="5"/>
  <c r="D1391" i="5"/>
  <c r="D1392" i="5"/>
  <c r="D1393" i="5"/>
  <c r="D1394" i="5"/>
  <c r="D1395" i="5"/>
  <c r="D1396" i="5"/>
  <c r="D1397" i="5"/>
  <c r="D1398" i="5"/>
  <c r="D1399" i="5"/>
  <c r="D1400" i="5"/>
  <c r="D1401" i="5"/>
  <c r="D1402" i="5"/>
  <c r="D1403" i="5"/>
  <c r="D1404" i="5"/>
  <c r="D1405" i="5"/>
  <c r="D1406" i="5"/>
  <c r="D1407" i="5"/>
  <c r="D1408" i="5"/>
  <c r="D1409" i="5"/>
  <c r="D1410" i="5"/>
  <c r="D1411" i="5"/>
  <c r="D1412" i="5"/>
  <c r="D1413" i="5"/>
  <c r="D1414" i="5"/>
  <c r="D1415" i="5"/>
  <c r="D1416" i="5"/>
  <c r="D1417" i="5"/>
  <c r="D1418" i="5"/>
  <c r="D1419" i="5"/>
  <c r="D1420" i="5"/>
  <c r="D1421" i="5"/>
  <c r="D1422" i="5"/>
  <c r="D1423" i="5"/>
  <c r="D1424" i="5"/>
  <c r="D1425" i="5"/>
  <c r="D1426" i="5"/>
  <c r="D1427" i="5"/>
  <c r="D1428" i="5"/>
  <c r="D1429" i="5"/>
  <c r="D1430" i="5"/>
  <c r="D1431" i="5"/>
  <c r="D1432" i="5"/>
  <c r="D1433" i="5"/>
  <c r="D1434" i="5"/>
  <c r="D1435" i="5"/>
  <c r="D1436" i="5"/>
  <c r="D1437" i="5"/>
  <c r="D1438" i="5"/>
  <c r="D1439" i="5"/>
  <c r="D1440" i="5"/>
  <c r="D1441" i="5"/>
  <c r="D1442" i="5"/>
  <c r="D1443" i="5"/>
  <c r="D1444" i="5"/>
  <c r="D1445" i="5"/>
  <c r="D1446" i="5"/>
  <c r="D1447" i="5"/>
  <c r="D1448" i="5"/>
  <c r="D1449" i="5"/>
  <c r="D1450" i="5"/>
  <c r="D1451" i="5"/>
  <c r="D1452" i="5"/>
  <c r="D1453" i="5"/>
  <c r="D1454" i="5"/>
  <c r="D1455" i="5"/>
  <c r="D1456" i="5"/>
  <c r="D1457" i="5"/>
  <c r="D1458" i="5"/>
  <c r="D1459" i="5"/>
  <c r="D1460" i="5"/>
  <c r="D1461" i="5"/>
  <c r="D1462" i="5"/>
  <c r="D1463" i="5"/>
  <c r="D1464" i="5"/>
  <c r="D1465" i="5"/>
  <c r="D1466" i="5"/>
  <c r="D1467" i="5"/>
  <c r="D1468" i="5"/>
  <c r="D1469" i="5"/>
  <c r="D1470" i="5"/>
  <c r="D1471" i="5"/>
  <c r="D1472" i="5"/>
  <c r="D1473" i="5"/>
  <c r="D1474" i="5"/>
  <c r="D1475" i="5"/>
  <c r="D1476" i="5"/>
  <c r="D1477" i="5"/>
  <c r="D1478" i="5"/>
  <c r="D1479" i="5"/>
  <c r="D1480" i="5"/>
  <c r="D1481" i="5"/>
  <c r="D1482" i="5"/>
  <c r="D1483" i="5"/>
  <c r="D1484" i="5"/>
  <c r="D1485" i="5"/>
  <c r="D1486" i="5"/>
  <c r="D1487" i="5"/>
  <c r="D1488" i="5"/>
  <c r="D1489" i="5"/>
  <c r="D1490" i="5"/>
  <c r="D1491" i="5"/>
  <c r="D1492" i="5"/>
  <c r="D1493" i="5"/>
  <c r="D1494" i="5"/>
  <c r="D1495" i="5"/>
  <c r="D1496" i="5"/>
  <c r="D1497" i="5"/>
  <c r="D1498" i="5"/>
  <c r="D1499" i="5"/>
  <c r="D1500" i="5"/>
  <c r="D1501" i="5"/>
  <c r="D1502" i="5"/>
  <c r="D1503" i="5"/>
  <c r="D1504" i="5"/>
  <c r="D1505" i="5"/>
  <c r="D1506" i="5"/>
  <c r="D1507" i="5"/>
  <c r="D1508" i="5"/>
  <c r="D1509" i="5"/>
  <c r="D1510" i="5"/>
  <c r="D1511" i="5"/>
  <c r="D1512" i="5"/>
  <c r="D1513" i="5"/>
  <c r="D1514" i="5"/>
  <c r="D1515" i="5"/>
  <c r="D1516" i="5"/>
  <c r="D1517" i="5"/>
  <c r="D1518" i="5"/>
  <c r="D1519" i="5"/>
  <c r="D1520" i="5"/>
  <c r="D1521" i="5"/>
  <c r="D1522" i="5"/>
  <c r="D1523" i="5"/>
  <c r="D1524" i="5"/>
  <c r="D1525" i="5"/>
  <c r="D1526" i="5"/>
  <c r="D1527" i="5"/>
  <c r="D1528" i="5"/>
  <c r="D1529" i="5"/>
  <c r="D1530" i="5"/>
  <c r="D1531" i="5"/>
  <c r="D1532" i="5"/>
  <c r="D1533" i="5"/>
  <c r="D1534" i="5"/>
  <c r="D1535" i="5"/>
  <c r="D1536" i="5"/>
  <c r="D1537" i="5"/>
  <c r="D1538" i="5"/>
  <c r="D1539" i="5"/>
  <c r="D1540" i="5"/>
  <c r="D1541" i="5"/>
  <c r="D1542" i="5"/>
  <c r="D1543" i="5"/>
  <c r="D1544" i="5"/>
  <c r="D1545" i="5"/>
  <c r="D1546" i="5"/>
  <c r="D1547" i="5"/>
  <c r="D1548" i="5"/>
  <c r="D1549" i="5"/>
  <c r="D1550" i="5"/>
  <c r="D1551" i="5"/>
  <c r="D1552" i="5"/>
  <c r="D1553" i="5"/>
  <c r="D1554" i="5"/>
  <c r="D1555" i="5"/>
  <c r="D1556" i="5"/>
  <c r="D1557" i="5"/>
  <c r="D1558" i="5"/>
  <c r="D1559" i="5"/>
  <c r="D1560" i="5"/>
  <c r="D1561" i="5"/>
  <c r="D1562" i="5"/>
  <c r="D1563" i="5"/>
  <c r="D1564" i="5"/>
  <c r="D1565" i="5"/>
  <c r="D1566" i="5"/>
  <c r="D1567" i="5"/>
  <c r="D1568" i="5"/>
  <c r="D1569" i="5"/>
  <c r="D1570" i="5"/>
  <c r="D1571" i="5"/>
  <c r="D1572" i="5"/>
  <c r="D1573" i="5"/>
  <c r="D1574" i="5"/>
  <c r="D1575" i="5"/>
  <c r="D1576" i="5"/>
  <c r="D1577" i="5"/>
  <c r="D1578" i="5"/>
  <c r="D1579" i="5"/>
  <c r="D1580" i="5"/>
  <c r="D1581" i="5"/>
  <c r="D1582" i="5"/>
  <c r="D1583" i="5"/>
  <c r="D1584" i="5"/>
  <c r="D1585" i="5"/>
  <c r="D1586" i="5"/>
  <c r="D1587" i="5"/>
  <c r="D1588" i="5"/>
  <c r="D1589" i="5"/>
  <c r="D1590" i="5"/>
  <c r="D1591" i="5"/>
  <c r="D1592" i="5"/>
  <c r="D1593" i="5"/>
  <c r="D1594" i="5"/>
  <c r="D1595" i="5"/>
  <c r="D1596" i="5"/>
  <c r="D1597" i="5"/>
  <c r="D1598" i="5"/>
  <c r="D1599" i="5"/>
  <c r="D1600" i="5"/>
  <c r="D1601" i="5"/>
  <c r="D1602" i="5"/>
  <c r="D1603" i="5"/>
  <c r="D1604" i="5"/>
  <c r="D1605" i="5"/>
  <c r="D1606" i="5"/>
  <c r="D1607" i="5"/>
  <c r="D1608" i="5"/>
  <c r="D1609" i="5"/>
  <c r="D1610" i="5"/>
  <c r="D1611" i="5"/>
  <c r="D1612" i="5"/>
  <c r="D1613" i="5"/>
  <c r="D1614" i="5"/>
  <c r="D1615" i="5"/>
  <c r="D1616" i="5"/>
  <c r="D1617" i="5"/>
  <c r="D1618" i="5"/>
  <c r="D1619" i="5"/>
  <c r="D1620" i="5"/>
  <c r="D1621" i="5"/>
  <c r="D1622" i="5"/>
  <c r="D1623" i="5"/>
  <c r="D1624" i="5"/>
  <c r="D1625" i="5"/>
  <c r="D1626" i="5"/>
  <c r="D1627" i="5"/>
  <c r="D1628" i="5"/>
  <c r="D1629" i="5"/>
  <c r="D1630" i="5"/>
  <c r="D1631" i="5"/>
  <c r="D1632" i="5"/>
  <c r="D1633" i="5"/>
  <c r="D1634" i="5"/>
  <c r="D1635" i="5"/>
  <c r="D1636" i="5"/>
  <c r="D1637" i="5"/>
  <c r="D1638" i="5"/>
  <c r="D1639" i="5"/>
  <c r="D1640" i="5"/>
  <c r="D1641" i="5"/>
  <c r="D1642" i="5"/>
  <c r="D1643" i="5"/>
  <c r="D1644" i="5"/>
  <c r="D1645" i="5"/>
  <c r="D1646" i="5"/>
  <c r="D1647" i="5"/>
  <c r="D1648" i="5"/>
  <c r="D1649" i="5"/>
  <c r="D1650" i="5"/>
  <c r="D1651" i="5"/>
  <c r="D1652" i="5"/>
  <c r="D1653" i="5"/>
  <c r="D1654" i="5"/>
  <c r="D1655" i="5"/>
  <c r="D1656" i="5"/>
  <c r="D1657" i="5"/>
  <c r="D1658" i="5"/>
  <c r="D1659" i="5"/>
  <c r="D1660" i="5"/>
  <c r="D1661" i="5"/>
  <c r="D1662" i="5"/>
  <c r="D1663" i="5"/>
  <c r="D1664" i="5"/>
  <c r="D1665" i="5"/>
  <c r="D1666" i="5"/>
  <c r="D1667" i="5"/>
  <c r="D1668" i="5"/>
  <c r="D1669" i="5"/>
  <c r="D1670" i="5"/>
  <c r="D1671" i="5"/>
  <c r="D1672" i="5"/>
  <c r="D1673" i="5"/>
  <c r="D1674" i="5"/>
  <c r="D1675" i="5"/>
  <c r="D1676" i="5"/>
  <c r="D1677" i="5"/>
  <c r="D1678" i="5"/>
  <c r="D1679" i="5"/>
  <c r="D1680" i="5"/>
  <c r="D1681" i="5"/>
  <c r="D1682" i="5"/>
  <c r="D1683" i="5"/>
  <c r="D1684" i="5"/>
  <c r="D1685" i="5"/>
  <c r="D1686" i="5"/>
  <c r="D1687" i="5"/>
  <c r="D1688" i="5"/>
  <c r="D1689" i="5"/>
  <c r="D1690" i="5"/>
  <c r="D1691" i="5"/>
  <c r="D1692" i="5"/>
  <c r="D1693" i="5"/>
  <c r="D1694" i="5"/>
  <c r="D1695" i="5"/>
  <c r="D1696" i="5"/>
  <c r="D1697" i="5"/>
  <c r="D1698" i="5"/>
  <c r="D1699" i="5"/>
  <c r="D1700" i="5"/>
  <c r="D1701" i="5"/>
  <c r="D1702" i="5"/>
  <c r="D1703" i="5"/>
  <c r="D1704" i="5"/>
  <c r="D1705" i="5"/>
  <c r="D1706" i="5"/>
  <c r="D1707" i="5"/>
  <c r="D1708" i="5"/>
  <c r="D1709" i="5"/>
  <c r="D1710" i="5"/>
  <c r="D1711" i="5"/>
  <c r="D1712" i="5"/>
  <c r="D1713" i="5"/>
  <c r="D1714" i="5"/>
  <c r="D1715" i="5"/>
  <c r="D1716" i="5"/>
  <c r="D1717" i="5"/>
  <c r="D1718" i="5"/>
  <c r="D1719" i="5"/>
  <c r="D1720" i="5"/>
  <c r="D1721" i="5"/>
  <c r="D1722" i="5"/>
  <c r="D1723" i="5"/>
  <c r="D1724" i="5"/>
  <c r="D1725" i="5"/>
  <c r="D1726" i="5"/>
  <c r="D1727" i="5"/>
  <c r="D1728" i="5"/>
  <c r="D1729" i="5"/>
  <c r="D1730" i="5"/>
  <c r="D1731" i="5"/>
  <c r="D1732" i="5"/>
  <c r="D1733" i="5"/>
  <c r="D1734" i="5"/>
  <c r="D1735" i="5"/>
  <c r="D1736" i="5"/>
  <c r="D1737" i="5"/>
  <c r="D1738" i="5"/>
  <c r="D1739" i="5"/>
  <c r="D1740" i="5"/>
  <c r="D1741" i="5"/>
  <c r="D1742" i="5"/>
  <c r="D1743" i="5"/>
  <c r="D1744" i="5"/>
  <c r="D1745" i="5"/>
  <c r="D1746" i="5"/>
  <c r="D1747" i="5"/>
  <c r="D1748" i="5"/>
  <c r="D1749" i="5"/>
  <c r="D1750" i="5"/>
  <c r="D1751" i="5"/>
  <c r="D1752" i="5"/>
  <c r="D1753" i="5"/>
  <c r="D1754" i="5"/>
  <c r="D1755" i="5"/>
  <c r="D1756" i="5"/>
  <c r="D1757" i="5"/>
  <c r="D1758" i="5"/>
  <c r="D1759" i="5"/>
  <c r="D1760" i="5"/>
  <c r="D1761" i="5"/>
  <c r="D1762" i="5"/>
  <c r="D1763" i="5"/>
  <c r="D1764" i="5"/>
  <c r="D1765" i="5"/>
  <c r="D1766" i="5"/>
  <c r="D1767" i="5"/>
  <c r="D1768" i="5"/>
  <c r="D1769" i="5"/>
  <c r="D1770" i="5"/>
  <c r="D1771" i="5"/>
  <c r="D1772" i="5"/>
  <c r="D1773" i="5"/>
  <c r="D1774" i="5"/>
  <c r="D1775" i="5"/>
  <c r="D1776" i="5"/>
  <c r="D1777" i="5"/>
  <c r="D1778" i="5"/>
  <c r="D1779" i="5"/>
  <c r="D1780" i="5"/>
  <c r="D1781" i="5"/>
  <c r="D1782" i="5"/>
  <c r="D1783" i="5"/>
  <c r="D1784" i="5"/>
  <c r="D1785" i="5"/>
  <c r="D1786" i="5"/>
  <c r="D1787" i="5"/>
  <c r="D1788" i="5"/>
  <c r="D1789" i="5"/>
  <c r="D1790" i="5"/>
  <c r="D1791" i="5"/>
  <c r="D1792" i="5"/>
  <c r="D1793" i="5"/>
  <c r="D1794" i="5"/>
  <c r="D1795" i="5"/>
  <c r="D1796" i="5"/>
  <c r="D1797" i="5"/>
  <c r="D1798" i="5"/>
  <c r="D1799" i="5"/>
  <c r="D1800" i="5"/>
  <c r="D1801" i="5"/>
  <c r="D1802" i="5"/>
  <c r="D1803" i="5"/>
  <c r="D1804" i="5"/>
  <c r="D1805" i="5"/>
  <c r="D1806" i="5"/>
  <c r="D1807" i="5"/>
  <c r="D1808" i="5"/>
  <c r="D1809" i="5"/>
  <c r="D1810" i="5"/>
  <c r="D1811" i="5"/>
  <c r="D1812" i="5"/>
  <c r="D1813" i="5"/>
  <c r="D1814" i="5"/>
  <c r="D1815" i="5"/>
  <c r="D1816" i="5"/>
  <c r="D1817" i="5"/>
  <c r="D1818" i="5"/>
  <c r="D1819" i="5"/>
  <c r="D1820" i="5"/>
  <c r="D1821" i="5"/>
  <c r="D1822" i="5"/>
  <c r="D1823" i="5"/>
  <c r="D1824" i="5"/>
  <c r="D1825" i="5"/>
  <c r="D1826" i="5"/>
  <c r="D1827" i="5"/>
  <c r="D1828" i="5"/>
  <c r="D1829" i="5"/>
  <c r="D1830" i="5"/>
  <c r="D1831" i="5"/>
  <c r="D1832" i="5"/>
  <c r="D1833" i="5"/>
  <c r="D1834" i="5"/>
  <c r="D1835" i="5"/>
  <c r="D1836" i="5"/>
  <c r="D1837" i="5"/>
  <c r="D1838" i="5"/>
  <c r="D1839" i="5"/>
  <c r="D1840" i="5"/>
  <c r="D1841" i="5"/>
  <c r="D1842" i="5"/>
  <c r="D1843" i="5"/>
  <c r="D1844" i="5"/>
  <c r="D1845" i="5"/>
  <c r="D1846" i="5"/>
  <c r="D1847" i="5"/>
  <c r="D1848" i="5"/>
  <c r="D1849" i="5"/>
  <c r="D1850" i="5"/>
  <c r="D1851" i="5"/>
  <c r="D1852" i="5"/>
  <c r="D1853" i="5"/>
  <c r="D1854" i="5"/>
  <c r="D1855" i="5"/>
  <c r="D1856" i="5"/>
  <c r="D1857" i="5"/>
  <c r="D1858" i="5"/>
  <c r="D1859" i="5"/>
  <c r="D1860" i="5"/>
  <c r="D1861" i="5"/>
  <c r="D1862" i="5"/>
  <c r="D1863" i="5"/>
  <c r="D1864" i="5"/>
  <c r="D1865" i="5"/>
  <c r="D1866" i="5"/>
  <c r="D1867" i="5"/>
  <c r="D1868" i="5"/>
  <c r="D1869" i="5"/>
  <c r="D1870" i="5"/>
  <c r="D1871" i="5"/>
  <c r="D1872" i="5"/>
  <c r="D1873" i="5"/>
  <c r="D1874" i="5"/>
  <c r="D1875" i="5"/>
  <c r="D1876" i="5"/>
  <c r="D1877" i="5"/>
  <c r="D1878" i="5"/>
  <c r="D1879" i="5"/>
  <c r="D1880" i="5"/>
  <c r="D1881" i="5"/>
  <c r="D1882" i="5"/>
  <c r="D1883" i="5"/>
  <c r="D1884" i="5"/>
  <c r="D1885" i="5"/>
  <c r="D1886" i="5"/>
  <c r="D1887" i="5"/>
  <c r="D1888" i="5"/>
  <c r="D1889" i="5"/>
  <c r="D1890" i="5"/>
  <c r="D1891" i="5"/>
  <c r="D1892" i="5"/>
  <c r="D1893" i="5"/>
  <c r="D1894" i="5"/>
  <c r="D1895" i="5"/>
  <c r="D1896" i="5"/>
  <c r="D1897" i="5"/>
  <c r="D1898" i="5"/>
  <c r="D1899" i="5"/>
  <c r="D1900" i="5"/>
  <c r="D1901" i="5"/>
  <c r="D1902" i="5"/>
  <c r="D1903" i="5"/>
  <c r="D1904" i="5"/>
  <c r="D1905" i="5"/>
  <c r="D1906" i="5"/>
  <c r="D1907" i="5"/>
  <c r="D1908" i="5"/>
  <c r="D1909" i="5"/>
  <c r="D1910" i="5"/>
  <c r="D1911" i="5"/>
  <c r="D1912" i="5"/>
  <c r="D1913" i="5"/>
  <c r="D1914" i="5"/>
  <c r="D1915" i="5"/>
  <c r="D1916" i="5"/>
  <c r="D1917" i="5"/>
  <c r="D1918" i="5"/>
  <c r="D1919" i="5"/>
  <c r="D1920" i="5"/>
  <c r="D1921" i="5"/>
  <c r="D1922" i="5"/>
  <c r="D1923" i="5"/>
  <c r="D1924" i="5"/>
  <c r="D1925" i="5"/>
  <c r="D1926" i="5"/>
  <c r="D1927" i="5"/>
  <c r="D1928" i="5"/>
  <c r="D1929" i="5"/>
  <c r="D1930" i="5"/>
  <c r="D1931" i="5"/>
  <c r="D1932" i="5"/>
  <c r="D1933" i="5"/>
  <c r="D1934" i="5"/>
  <c r="D1935" i="5"/>
  <c r="D1936" i="5"/>
  <c r="D1937" i="5"/>
  <c r="D1938" i="5"/>
  <c r="D1939" i="5"/>
  <c r="D1940" i="5"/>
  <c r="D1941" i="5"/>
  <c r="D1942" i="5"/>
  <c r="D1943" i="5"/>
  <c r="D1944" i="5"/>
  <c r="D1945" i="5"/>
  <c r="D1946" i="5"/>
  <c r="D1947" i="5"/>
  <c r="D1948" i="5"/>
  <c r="D1949" i="5"/>
  <c r="D1950" i="5"/>
  <c r="D1951" i="5"/>
  <c r="D1952" i="5"/>
  <c r="D1953" i="5"/>
  <c r="D1954" i="5"/>
  <c r="D1955" i="5"/>
  <c r="D1956" i="5"/>
  <c r="D1957" i="5"/>
  <c r="D1958" i="5"/>
  <c r="D1959" i="5"/>
  <c r="D1960" i="5"/>
  <c r="D1961" i="5"/>
  <c r="D1962" i="5"/>
  <c r="D1963" i="5"/>
  <c r="D1964" i="5"/>
  <c r="D1965" i="5"/>
  <c r="D1966" i="5"/>
  <c r="D1967" i="5"/>
  <c r="D1968" i="5"/>
  <c r="D1969" i="5"/>
  <c r="D1970" i="5"/>
  <c r="D1971" i="5"/>
  <c r="D1972" i="5"/>
  <c r="D1973" i="5"/>
  <c r="D1974" i="5"/>
  <c r="D1975" i="5"/>
  <c r="D1976" i="5"/>
  <c r="D1977" i="5"/>
  <c r="D1978" i="5"/>
  <c r="D1979" i="5"/>
  <c r="D1980" i="5"/>
  <c r="D1981" i="5"/>
  <c r="D1982" i="5"/>
  <c r="D1983" i="5"/>
  <c r="D1984" i="5"/>
  <c r="D1985" i="5"/>
  <c r="D1986" i="5"/>
  <c r="D1987" i="5"/>
  <c r="D1988" i="5"/>
  <c r="D1989" i="5"/>
  <c r="D1990" i="5"/>
  <c r="D1991" i="5"/>
  <c r="D1992" i="5"/>
  <c r="D1993" i="5"/>
  <c r="D1994" i="5"/>
  <c r="D1995" i="5"/>
  <c r="D1996" i="5"/>
  <c r="D1997" i="5"/>
  <c r="D1998" i="5"/>
  <c r="D1999" i="5"/>
  <c r="D2000" i="5"/>
  <c r="D2001" i="5"/>
  <c r="D2002" i="5"/>
  <c r="D2003" i="5"/>
  <c r="D2004" i="5"/>
  <c r="D2005" i="5"/>
  <c r="D2006" i="5"/>
  <c r="D2007" i="5"/>
  <c r="D2008" i="5"/>
  <c r="D2009" i="5"/>
  <c r="D10" i="5"/>
  <c r="D6" i="5"/>
  <c r="E6" i="5"/>
  <c r="B3" i="5"/>
  <c r="C3" i="5"/>
</calcChain>
</file>

<file path=xl/sharedStrings.xml><?xml version="1.0" encoding="utf-8"?>
<sst xmlns="http://schemas.openxmlformats.org/spreadsheetml/2006/main" count="2013" uniqueCount="2013">
  <si>
    <t>0001</t>
    <phoneticPr fontId="1"/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</si>
  <si>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</si>
  <si>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</si>
  <si>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</si>
  <si>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</si>
  <si>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</si>
  <si>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</si>
  <si>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</si>
  <si>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</si>
  <si>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</si>
  <si>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</si>
  <si>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</si>
  <si>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</si>
  <si>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</si>
  <si>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</si>
  <si>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</si>
  <si>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</si>
  <si>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</si>
  <si>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</si>
  <si>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</si>
  <si>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</si>
  <si>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</si>
  <si>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</si>
  <si>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</si>
  <si>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</si>
  <si>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</si>
  <si>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</si>
  <si>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</si>
  <si>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</si>
  <si>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</si>
  <si>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</si>
  <si>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</si>
  <si>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</si>
  <si>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</si>
  <si>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</si>
  <si>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</si>
  <si>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</si>
  <si>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</si>
  <si>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</si>
  <si>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</si>
  <si>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</si>
  <si>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</si>
  <si>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</si>
  <si>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</si>
  <si>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</si>
  <si>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</si>
  <si>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</si>
  <si>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</si>
  <si>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</si>
  <si>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</si>
  <si>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</si>
  <si>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</si>
  <si>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</si>
  <si>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</si>
  <si>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</si>
  <si>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</si>
  <si>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</si>
  <si>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</si>
  <si>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</si>
  <si>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</si>
  <si>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</si>
  <si>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</si>
  <si>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</si>
  <si>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</si>
  <si>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</si>
  <si>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</si>
  <si>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</si>
  <si>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</si>
  <si>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</si>
  <si>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</si>
  <si>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</si>
  <si>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</si>
  <si>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</si>
  <si>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</si>
  <si>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</si>
  <si>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</si>
  <si>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</si>
  <si>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</si>
  <si>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</si>
  <si>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</si>
  <si>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</si>
  <si>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</si>
  <si>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</si>
  <si>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</si>
  <si>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</si>
  <si>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</si>
  <si>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</si>
  <si>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</si>
  <si>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</si>
  <si>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</si>
  <si>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</si>
  <si>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</si>
  <si>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</si>
  <si>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</si>
  <si>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</si>
  <si>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</si>
  <si>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</si>
  <si>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</si>
  <si>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</si>
  <si>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</si>
  <si>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</si>
  <si>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</si>
  <si>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</si>
  <si>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</si>
  <si>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</si>
  <si>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</si>
  <si>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</si>
  <si>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</si>
  <si>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</si>
  <si>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</si>
  <si>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</si>
  <si>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</si>
  <si>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</si>
  <si>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</si>
  <si>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</si>
  <si>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</si>
  <si>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</si>
  <si>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</si>
  <si>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</si>
  <si>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</si>
  <si>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</si>
  <si>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</si>
  <si>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</si>
  <si>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</si>
  <si>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</si>
  <si>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</si>
  <si>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</si>
  <si>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</si>
  <si>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</si>
  <si>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</si>
  <si>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</si>
  <si>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</si>
  <si>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</si>
  <si>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</si>
  <si>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</si>
  <si>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</si>
  <si>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</si>
  <si>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</si>
  <si>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</si>
  <si>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</si>
  <si>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</si>
  <si>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</si>
  <si>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</si>
  <si>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</si>
  <si>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</si>
  <si>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</si>
  <si>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</si>
  <si>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</si>
  <si>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</si>
  <si>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</si>
  <si>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</si>
  <si>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</si>
  <si>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</si>
  <si>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</si>
  <si>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</si>
  <si>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</si>
  <si>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</si>
  <si>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</si>
  <si>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</si>
  <si>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</si>
  <si>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</si>
  <si>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</si>
  <si>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</si>
  <si>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</si>
  <si>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</si>
  <si>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</si>
  <si>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</si>
  <si>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</si>
  <si>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</si>
  <si>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</si>
  <si>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</si>
  <si>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</si>
  <si>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</si>
  <si>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</si>
  <si>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</si>
  <si>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</si>
  <si>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</si>
  <si>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</si>
  <si>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</si>
  <si>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</si>
  <si>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</si>
  <si>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</si>
  <si>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</si>
  <si>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</si>
  <si>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</si>
  <si>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</si>
  <si>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</si>
  <si>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</si>
  <si>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</si>
  <si>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</si>
  <si>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</si>
  <si>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</si>
  <si>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</si>
  <si>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</si>
  <si>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</si>
  <si>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</si>
  <si>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</si>
  <si>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</si>
  <si>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</si>
  <si>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</si>
  <si>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</si>
  <si>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</si>
  <si>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</si>
  <si>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</si>
  <si>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</si>
  <si>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</si>
  <si>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</si>
  <si>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</si>
  <si>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</si>
  <si>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</si>
  <si>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</si>
  <si>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</si>
  <si>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</si>
  <si>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</si>
  <si>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</si>
  <si>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</si>
  <si>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</si>
  <si>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</si>
  <si>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</si>
  <si>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</si>
  <si>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</si>
  <si>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</si>
  <si>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</si>
  <si>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</si>
  <si>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</si>
  <si>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</si>
  <si>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</si>
  <si>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</si>
  <si>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</si>
  <si>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</si>
  <si>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</si>
  <si>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</si>
  <si>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</si>
  <si>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</si>
  <si>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</si>
  <si>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</si>
  <si>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</si>
  <si>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</si>
  <si>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</si>
  <si>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</si>
  <si>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</si>
  <si>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</si>
  <si>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</si>
  <si>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</si>
  <si>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</si>
  <si>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</si>
  <si>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</si>
  <si>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</si>
  <si>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</si>
  <si>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</si>
  <si>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</si>
  <si>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</si>
  <si>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</si>
  <si>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</si>
  <si>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</si>
  <si>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</si>
  <si>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</si>
  <si>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</si>
  <si>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</si>
  <si>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</si>
  <si>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</si>
  <si>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</si>
  <si>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</si>
  <si>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</si>
  <si>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</si>
  <si>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</si>
  <si>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</si>
  <si>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</si>
  <si>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</si>
  <si>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</si>
  <si>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</si>
  <si>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</si>
  <si>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</si>
  <si>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</si>
  <si>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</si>
  <si>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</si>
  <si>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</si>
  <si>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</si>
  <si>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</si>
  <si>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</si>
  <si>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</si>
  <si>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</si>
  <si>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</si>
  <si>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</si>
  <si>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</si>
  <si>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</si>
  <si>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</si>
  <si>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</si>
  <si>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</si>
  <si>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</si>
  <si>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</si>
  <si>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</si>
  <si>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</si>
  <si>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</si>
  <si>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</si>
  <si>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</si>
  <si>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</si>
  <si>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</si>
  <si>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</si>
  <si>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</si>
  <si>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</si>
  <si>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</si>
  <si>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</si>
  <si>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</si>
  <si>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</si>
  <si>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</si>
  <si>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</si>
  <si>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</si>
  <si>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</si>
  <si>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</si>
  <si>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</si>
  <si>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</si>
  <si>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</si>
  <si>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</si>
  <si>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</si>
  <si>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</si>
  <si>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</si>
  <si>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</si>
  <si>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</si>
  <si>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</si>
  <si>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</si>
  <si>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</si>
  <si>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</si>
  <si>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</si>
  <si>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</si>
  <si>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</si>
  <si>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</si>
  <si>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</si>
  <si>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</si>
  <si>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0330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</si>
  <si>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</si>
  <si>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</si>
  <si>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</si>
  <si>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</si>
  <si>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</si>
  <si>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</si>
  <si>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</si>
  <si>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</si>
  <si>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</si>
  <si>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</si>
  <si>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</si>
  <si>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</si>
  <si>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</si>
  <si>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</si>
  <si>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</si>
  <si>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</si>
  <si>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</si>
  <si>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</si>
  <si>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</si>
  <si>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</si>
  <si>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</si>
  <si>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</si>
  <si>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</si>
  <si>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</si>
  <si>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</si>
  <si>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</si>
  <si>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</si>
  <si>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</si>
  <si>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</si>
  <si>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</si>
  <si>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</si>
  <si>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</si>
  <si>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</si>
  <si>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</si>
  <si>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</si>
  <si>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</si>
  <si>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</si>
  <si>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</si>
  <si>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</si>
  <si>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</si>
  <si>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</si>
  <si>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</si>
  <si>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</si>
  <si>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</si>
  <si>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</si>
  <si>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</si>
  <si>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</si>
  <si>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</si>
  <si>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</si>
  <si>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</si>
  <si>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</si>
  <si>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</si>
  <si>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</si>
  <si>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</si>
  <si>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</si>
  <si>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</si>
  <si>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</si>
  <si>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</si>
  <si>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</si>
  <si>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</si>
  <si>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0391</t>
  </si>
  <si>
    <t>0392</t>
  </si>
  <si>
    <t>0393</t>
  </si>
  <si>
    <t>0394</t>
  </si>
  <si>
    <t>0395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</si>
  <si>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</si>
  <si>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</si>
  <si>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</si>
  <si>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</si>
  <si>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</si>
  <si>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</si>
  <si>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</si>
  <si>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</si>
  <si>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</si>
  <si>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</si>
  <si>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</si>
  <si>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</si>
  <si>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</si>
  <si>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</si>
  <si>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</si>
  <si>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</si>
  <si>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</si>
  <si>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</si>
  <si>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</si>
  <si>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</si>
  <si>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</si>
  <si>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</si>
  <si>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</si>
  <si>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</si>
  <si>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</si>
  <si>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</si>
  <si>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</si>
  <si>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</si>
  <si>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</si>
  <si>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</si>
  <si>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</si>
  <si>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</si>
  <si>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</si>
  <si>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</si>
  <si>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</si>
  <si>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</si>
  <si>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</si>
  <si>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</si>
  <si>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</si>
  <si>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</si>
  <si>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</si>
  <si>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</si>
  <si>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</si>
  <si>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</si>
  <si>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</si>
  <si>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</si>
  <si>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</si>
  <si>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</si>
  <si>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</si>
  <si>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</si>
  <si>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</si>
  <si>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</si>
  <si>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</si>
  <si>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</si>
  <si>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</si>
  <si>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</si>
  <si>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</si>
  <si>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</si>
  <si>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</si>
  <si>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</si>
  <si>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</si>
  <si>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</si>
  <si>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</si>
  <si>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</si>
  <si>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</si>
  <si>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</si>
  <si>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</si>
  <si>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</si>
  <si>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</si>
  <si>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</si>
  <si>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</si>
  <si>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</si>
  <si>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</si>
  <si>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</si>
  <si>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</si>
  <si>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</si>
  <si>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</si>
  <si>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</si>
  <si>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</si>
  <si>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</si>
  <si>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</si>
  <si>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</si>
  <si>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</si>
  <si>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</si>
  <si>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</si>
  <si>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</si>
  <si>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</si>
  <si>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</si>
  <si>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</si>
  <si>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</si>
  <si>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</si>
  <si>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</si>
  <si>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</si>
  <si>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</si>
  <si>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</si>
  <si>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0491</t>
  </si>
  <si>
    <t>0492</t>
  </si>
  <si>
    <t>0493</t>
  </si>
  <si>
    <t>0494</t>
  </si>
  <si>
    <t>0495</t>
  </si>
  <si>
    <t>0496</t>
  </si>
  <si>
    <t>0497</t>
  </si>
  <si>
    <t>0498</t>
  </si>
  <si>
    <t>0499</t>
  </si>
  <si>
    <t>0500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</si>
  <si>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</si>
  <si>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</si>
  <si>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</si>
  <si>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</si>
  <si>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</si>
  <si>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</si>
  <si>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</si>
  <si>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</si>
  <si>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</si>
  <si>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</si>
  <si>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</si>
  <si>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</si>
  <si>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</si>
  <si>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</si>
  <si>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</si>
  <si>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</si>
  <si>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</si>
  <si>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</si>
  <si>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</si>
  <si>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</si>
  <si>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</si>
  <si>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</si>
  <si>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</si>
  <si>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</si>
  <si>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</si>
  <si>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</si>
  <si>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</si>
  <si>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</si>
  <si>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</si>
  <si>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</si>
  <si>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0531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</si>
  <si>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</si>
  <si>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</si>
  <si>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</si>
  <si>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</si>
  <si>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</si>
  <si>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</si>
  <si>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</si>
  <si>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</si>
  <si>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</si>
  <si>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</si>
  <si>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</si>
  <si>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</si>
  <si>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</si>
  <si>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</si>
  <si>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0546</t>
  </si>
  <si>
    <t>0547</t>
  </si>
  <si>
    <t>0548</t>
  </si>
  <si>
    <t>0549</t>
  </si>
  <si>
    <t>0550</t>
  </si>
  <si>
    <t>0551</t>
  </si>
  <si>
    <t>0552</t>
  </si>
  <si>
    <t>0553</t>
  </si>
  <si>
    <t>0554</t>
  </si>
  <si>
    <t>0555</t>
  </si>
  <si>
    <t>0556</t>
  </si>
  <si>
    <t>0557</t>
  </si>
  <si>
    <t>0558</t>
  </si>
  <si>
    <t>0559</t>
  </si>
  <si>
    <t>0560</t>
  </si>
  <si>
    <t>0561</t>
  </si>
  <si>
    <t>0562</t>
  </si>
  <si>
    <t>0563</t>
  </si>
  <si>
    <t>0564</t>
  </si>
  <si>
    <t>0565</t>
  </si>
  <si>
    <t>0566</t>
  </si>
  <si>
    <t>0567</t>
  </si>
  <si>
    <t>0568</t>
  </si>
  <si>
    <t>0569</t>
  </si>
  <si>
    <t>0570</t>
  </si>
  <si>
    <t>0571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</si>
  <si>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</si>
  <si>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</si>
  <si>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</si>
  <si>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</si>
  <si>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</si>
  <si>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</si>
  <si>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</si>
  <si>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</si>
  <si>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</si>
  <si>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</si>
  <si>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</si>
  <si>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</si>
  <si>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</si>
  <si>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</si>
  <si>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</si>
  <si>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</si>
  <si>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</si>
  <si>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</si>
  <si>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</si>
  <si>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</si>
  <si>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</si>
  <si>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</si>
  <si>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</si>
  <si>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</si>
  <si>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</si>
  <si>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</si>
  <si>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</si>
  <si>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</si>
  <si>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</si>
  <si>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</si>
  <si>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</si>
  <si>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</si>
  <si>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</si>
  <si>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</si>
  <si>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</si>
  <si>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</si>
  <si>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</si>
  <si>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</si>
  <si>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</si>
  <si>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</si>
  <si>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</si>
  <si>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</si>
  <si>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</si>
  <si>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</si>
  <si>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</si>
  <si>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</si>
  <si>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</si>
  <si>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</si>
  <si>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</si>
  <si>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0621</t>
  </si>
  <si>
    <t>0622</t>
  </si>
  <si>
    <t>0623</t>
  </si>
  <si>
    <t>0624</t>
  </si>
  <si>
    <t>0625</t>
  </si>
  <si>
    <t>0626</t>
  </si>
  <si>
    <t>0627</t>
  </si>
  <si>
    <t>0628</t>
  </si>
  <si>
    <t>0629</t>
  </si>
  <si>
    <t>0630</t>
  </si>
  <si>
    <t>0631</t>
  </si>
  <si>
    <t>0632</t>
  </si>
  <si>
    <t>0633</t>
  </si>
  <si>
    <t>0634</t>
  </si>
  <si>
    <t>0635</t>
  </si>
  <si>
    <t>0636</t>
  </si>
  <si>
    <t>0637</t>
  </si>
  <si>
    <t>0638</t>
  </si>
  <si>
    <t>0639</t>
  </si>
  <si>
    <t>0640</t>
  </si>
  <si>
    <t>0641</t>
  </si>
  <si>
    <t>0642</t>
  </si>
  <si>
    <t>0643</t>
  </si>
  <si>
    <t>0644</t>
  </si>
  <si>
    <t>0645</t>
  </si>
  <si>
    <t>0646</t>
  </si>
  <si>
    <t>0647</t>
  </si>
  <si>
    <t>0648</t>
  </si>
  <si>
    <t>0649</t>
  </si>
  <si>
    <t>0650</t>
  </si>
  <si>
    <t>0651</t>
  </si>
  <si>
    <t>0652</t>
  </si>
  <si>
    <t>0653</t>
  </si>
  <si>
    <t>0654</t>
  </si>
  <si>
    <t>0655</t>
  </si>
  <si>
    <t>0656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</si>
  <si>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</si>
  <si>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</si>
  <si>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</si>
  <si>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</si>
  <si>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</si>
  <si>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</si>
  <si>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</si>
  <si>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</si>
  <si>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</si>
  <si>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</si>
  <si>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</si>
  <si>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</si>
  <si>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</si>
  <si>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</si>
  <si>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</si>
  <si>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</si>
  <si>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</si>
  <si>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</si>
  <si>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</si>
  <si>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</si>
  <si>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</si>
  <si>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</si>
  <si>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</si>
  <si>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</si>
  <si>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</si>
  <si>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</si>
  <si>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</si>
  <si>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</si>
  <si>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</si>
  <si>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</si>
  <si>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</si>
  <si>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</si>
  <si>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</si>
  <si>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</si>
  <si>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</si>
  <si>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</si>
  <si>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</si>
  <si>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</si>
  <si>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</si>
  <si>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</si>
  <si>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</si>
  <si>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</si>
  <si>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</si>
  <si>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</si>
  <si>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</si>
  <si>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</si>
  <si>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</si>
  <si>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</si>
  <si>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</si>
  <si>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</si>
  <si>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</si>
  <si>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</si>
  <si>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</si>
  <si>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</si>
  <si>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</si>
  <si>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</si>
  <si>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</si>
  <si>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</si>
  <si>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</si>
  <si>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</si>
  <si>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</si>
  <si>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</si>
  <si>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</si>
  <si>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</si>
  <si>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</si>
  <si>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</si>
  <si>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</si>
  <si>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</si>
  <si>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</si>
  <si>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</si>
  <si>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0727</t>
  </si>
  <si>
    <t>0728</t>
  </si>
  <si>
    <t>0729</t>
  </si>
  <si>
    <t>0730</t>
  </si>
  <si>
    <t>0731</t>
  </si>
  <si>
    <t>0732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</si>
  <si>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</si>
  <si>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</si>
  <si>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</si>
  <si>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</si>
  <si>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</si>
  <si>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</si>
  <si>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</si>
  <si>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</si>
  <si>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</si>
  <si>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</si>
  <si>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</si>
  <si>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</si>
  <si>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</si>
  <si>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</si>
  <si>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</si>
  <si>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</si>
  <si>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0749</t>
  </si>
  <si>
    <t>0750</t>
  </si>
  <si>
    <t>0751</t>
  </si>
  <si>
    <t>0752</t>
  </si>
  <si>
    <t>0753</t>
  </si>
  <si>
    <t>0754</t>
  </si>
  <si>
    <t>0755</t>
  </si>
  <si>
    <t>0756</t>
  </si>
  <si>
    <t>0757</t>
  </si>
  <si>
    <t>0758</t>
  </si>
  <si>
    <t>0759</t>
  </si>
  <si>
    <t>0760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</si>
  <si>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</si>
  <si>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</si>
  <si>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</si>
  <si>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</si>
  <si>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</si>
  <si>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</si>
  <si>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</si>
  <si>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</si>
  <si>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</si>
  <si>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</si>
  <si>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</si>
  <si>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</si>
  <si>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</si>
  <si>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</si>
  <si>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</si>
  <si>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</si>
  <si>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</si>
  <si>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</si>
  <si>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</si>
  <si>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</si>
  <si>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</si>
  <si>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</si>
  <si>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</si>
  <si>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</si>
  <si>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</si>
  <si>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</si>
  <si>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0787</t>
  </si>
  <si>
    <t>0788</t>
  </si>
  <si>
    <t>0789</t>
  </si>
  <si>
    <t>0790</t>
  </si>
  <si>
    <t>0791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</si>
  <si>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</si>
  <si>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</si>
  <si>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</si>
  <si>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</si>
  <si>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</si>
  <si>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</si>
  <si>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</si>
  <si>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</si>
  <si>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</si>
  <si>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</si>
  <si>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</si>
  <si>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</si>
  <si>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</si>
  <si>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</si>
  <si>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</si>
  <si>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</si>
  <si>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</si>
  <si>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</si>
  <si>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</si>
  <si>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</si>
  <si>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</si>
  <si>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</si>
  <si>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</si>
  <si>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</si>
  <si>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</si>
  <si>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</si>
  <si>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0818</t>
  </si>
  <si>
    <t>0819</t>
  </si>
  <si>
    <t>0820</t>
  </si>
  <si>
    <t>0821</t>
  </si>
  <si>
    <t>0822</t>
  </si>
  <si>
    <t>0823</t>
  </si>
  <si>
    <t>0824</t>
  </si>
  <si>
    <t>0825</t>
  </si>
  <si>
    <t>0826</t>
  </si>
  <si>
    <t>0827</t>
  </si>
  <si>
    <t>0828</t>
  </si>
  <si>
    <t>0829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</si>
  <si>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</si>
  <si>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</si>
  <si>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</si>
  <si>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</si>
  <si>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</si>
  <si>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</si>
  <si>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</si>
  <si>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</si>
  <si>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</si>
  <si>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</si>
  <si>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</si>
  <si>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</si>
  <si>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</si>
  <si>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</si>
  <si>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</si>
  <si>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</si>
  <si>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</si>
  <si>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</si>
  <si>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</si>
  <si>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</si>
  <si>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</si>
  <si>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</si>
  <si>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0852</t>
  </si>
  <si>
    <t>0853</t>
  </si>
  <si>
    <t>0854</t>
  </si>
  <si>
    <t>0855</t>
  </si>
  <si>
    <t>0856</t>
  </si>
  <si>
    <t>0857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</si>
  <si>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</si>
  <si>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</si>
  <si>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</si>
  <si>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</si>
  <si>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</si>
  <si>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</si>
  <si>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</si>
  <si>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</si>
  <si>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</si>
  <si>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</si>
  <si>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</si>
  <si>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</si>
  <si>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</si>
  <si>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</si>
  <si>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</si>
  <si>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</si>
  <si>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</si>
  <si>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</si>
  <si>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</si>
  <si>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0877</t>
  </si>
  <si>
    <t>0878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</si>
  <si>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</si>
  <si>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</si>
  <si>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</si>
  <si>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</si>
  <si>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</si>
  <si>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</si>
  <si>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</si>
  <si>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</si>
  <si>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</si>
  <si>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</si>
  <si>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</si>
  <si>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</si>
  <si>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</si>
  <si>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</si>
  <si>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</si>
  <si>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</si>
  <si>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</si>
  <si>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</si>
  <si>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</si>
  <si>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</si>
  <si>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</si>
  <si>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</si>
  <si>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</si>
  <si>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</si>
  <si>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</si>
  <si>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</si>
  <si>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</si>
  <si>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</si>
  <si>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</si>
  <si>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</si>
  <si>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</si>
  <si>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</si>
  <si>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</si>
  <si>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</si>
  <si>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0913</t>
  </si>
  <si>
    <t>0914</t>
  </si>
  <si>
    <t>0915</t>
  </si>
  <si>
    <t>0916</t>
  </si>
  <si>
    <t>0917</t>
  </si>
  <si>
    <t>0918</t>
  </si>
  <si>
    <t>0919</t>
  </si>
  <si>
    <t>0920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</si>
  <si>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</si>
  <si>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</si>
  <si>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</si>
  <si>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</si>
  <si>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</si>
  <si>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</si>
  <si>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</si>
  <si>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</si>
  <si>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</si>
  <si>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</si>
  <si>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</si>
  <si>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</si>
  <si>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</si>
  <si>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</si>
  <si>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</si>
  <si>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</si>
  <si>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</si>
  <si>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</si>
  <si>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</si>
  <si>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</si>
  <si>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</si>
  <si>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</si>
  <si>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0943</t>
  </si>
  <si>
    <t>0944</t>
  </si>
  <si>
    <t>0945</t>
  </si>
  <si>
    <t>0946</t>
  </si>
  <si>
    <t>0947</t>
  </si>
  <si>
    <t>0948</t>
  </si>
  <si>
    <t>0949</t>
  </si>
  <si>
    <t>0950</t>
  </si>
  <si>
    <t>0951</t>
  </si>
  <si>
    <t>0952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</si>
  <si>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</si>
  <si>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</si>
  <si>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</si>
  <si>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</si>
  <si>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</si>
  <si>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</si>
  <si>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</si>
  <si>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</si>
  <si>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</si>
  <si>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</si>
  <si>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</si>
  <si>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</si>
  <si>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</si>
  <si>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</si>
  <si>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0967</t>
  </si>
  <si>
    <t>0968</t>
  </si>
  <si>
    <t>0969</t>
  </si>
  <si>
    <t>0970</t>
  </si>
  <si>
    <t>0971</t>
  </si>
  <si>
    <t>0972</t>
  </si>
  <si>
    <t>0973</t>
  </si>
  <si>
    <t>0974</t>
  </si>
  <si>
    <t>0975</t>
  </si>
  <si>
    <t>0976</t>
  </si>
  <si>
    <t>0977</t>
  </si>
  <si>
    <t>0978</t>
  </si>
  <si>
    <t>0979</t>
  </si>
  <si>
    <t>0980</t>
  </si>
  <si>
    <t>0981</t>
  </si>
  <si>
    <t>0982</t>
  </si>
  <si>
    <t>0983</t>
  </si>
  <si>
    <t>0984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</si>
  <si>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</si>
  <si>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</si>
  <si>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</si>
  <si>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</si>
  <si>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</si>
  <si>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</si>
  <si>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</si>
  <si>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</si>
  <si>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</si>
  <si>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</si>
  <si>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</si>
  <si>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</si>
  <si>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</si>
  <si>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0998</t>
  </si>
  <si>
    <t>0999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</si>
  <si>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</si>
  <si>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</si>
  <si>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</si>
  <si>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</si>
  <si>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</si>
  <si>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</si>
  <si>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</si>
  <si>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</si>
  <si>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</si>
  <si>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</si>
  <si>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</si>
  <si>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</si>
  <si>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</si>
  <si>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</si>
  <si>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</si>
  <si>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</si>
  <si>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</si>
  <si>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</si>
  <si>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</si>
  <si>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</si>
  <si>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</si>
  <si>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</si>
  <si>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</si>
  <si>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</si>
  <si>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</si>
  <si>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</si>
  <si>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</si>
  <si>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</si>
  <si>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</si>
  <si>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</si>
  <si>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</si>
  <si>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</si>
  <si>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</si>
  <si>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</si>
  <si>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</si>
  <si>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</si>
  <si>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</si>
  <si>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</si>
  <si>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</si>
  <si>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</si>
  <si>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</si>
  <si>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</si>
  <si>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</si>
  <si>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</si>
  <si>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</si>
  <si>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</si>
  <si>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</si>
  <si>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</si>
  <si>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</si>
  <si>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</si>
  <si>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</si>
  <si>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</si>
  <si>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</si>
  <si>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</si>
  <si>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</si>
  <si>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</si>
  <si>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</si>
  <si>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</si>
  <si>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</si>
  <si>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</si>
  <si>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</si>
  <si>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</si>
  <si>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</si>
  <si>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</si>
  <si>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</si>
  <si>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</si>
  <si>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</si>
  <si>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</si>
  <si>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</si>
  <si>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</si>
  <si>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</si>
  <si>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</si>
  <si>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</si>
  <si>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</si>
  <si>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</si>
  <si>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</si>
  <si>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</si>
  <si>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</si>
  <si>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</si>
  <si>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</si>
  <si>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</si>
  <si>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</si>
  <si>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</si>
  <si>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</si>
  <si>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</si>
  <si>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</si>
  <si>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</si>
  <si>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</si>
  <si>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</si>
  <si>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</si>
  <si>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</si>
  <si>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</si>
  <si>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</si>
  <si>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</si>
  <si>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</si>
  <si>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</si>
  <si>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</si>
  <si>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</si>
  <si>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</si>
  <si>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</si>
  <si>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</si>
  <si>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</si>
  <si>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</si>
  <si>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</si>
  <si>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</si>
  <si>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</si>
  <si>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</si>
  <si>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</si>
  <si>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</si>
  <si>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</si>
  <si>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</si>
  <si>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</si>
  <si>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</si>
  <si>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</si>
  <si>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</si>
  <si>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</si>
  <si>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</si>
  <si>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</si>
  <si>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</si>
  <si>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</si>
  <si>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</si>
  <si>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</si>
  <si>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</si>
  <si>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</si>
  <si>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</si>
  <si>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</si>
  <si>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</si>
  <si>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</si>
  <si>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</si>
  <si>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</si>
  <si>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</si>
  <si>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</si>
  <si>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</si>
  <si>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</si>
  <si>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</si>
  <si>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</si>
  <si>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</si>
  <si>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</si>
  <si>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</si>
  <si>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</si>
  <si>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</si>
  <si>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</si>
  <si>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</si>
  <si>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</si>
  <si>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</si>
  <si>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</si>
  <si>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</si>
  <si>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</si>
  <si>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</si>
  <si>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</si>
  <si>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</si>
  <si>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</si>
  <si>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</si>
  <si>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</si>
  <si>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</si>
  <si>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</si>
  <si>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</si>
  <si>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</si>
  <si>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</si>
  <si>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</si>
  <si>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</si>
  <si>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</si>
  <si>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</si>
  <si>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</si>
  <si>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</si>
  <si>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</si>
  <si>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</si>
  <si>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</si>
  <si>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</si>
  <si>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</si>
  <si>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</si>
  <si>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</si>
  <si>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</si>
  <si>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</si>
  <si>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</si>
  <si>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</si>
  <si>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</si>
  <si>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</si>
  <si>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</si>
  <si>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</si>
  <si>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</si>
  <si>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</si>
  <si>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</si>
  <si>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</si>
  <si>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</si>
  <si>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</si>
  <si>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</si>
  <si>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</si>
  <si>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</si>
  <si>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</si>
  <si>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</si>
  <si>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</si>
  <si>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</si>
  <si>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</si>
  <si>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</si>
  <si>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</si>
  <si>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</si>
  <si>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</si>
  <si>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</si>
  <si>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</si>
  <si>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</si>
  <si>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</si>
  <si>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</si>
  <si>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</si>
  <si>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</si>
  <si>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</si>
  <si>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</si>
  <si>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</si>
  <si>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</si>
  <si>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</si>
  <si>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</si>
  <si>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</si>
  <si>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</si>
  <si>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</si>
  <si>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</si>
  <si>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</si>
  <si>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</si>
  <si>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</si>
  <si>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</si>
  <si>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</si>
  <si>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</si>
  <si>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</si>
  <si>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</si>
  <si>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</si>
  <si>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</si>
  <si>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</si>
  <si>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</si>
  <si>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</si>
  <si>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</si>
  <si>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</si>
  <si>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</si>
  <si>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</si>
  <si>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</si>
  <si>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</si>
  <si>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</si>
  <si>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</si>
  <si>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</si>
  <si>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</si>
  <si>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</si>
  <si>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</si>
  <si>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</si>
  <si>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</si>
  <si>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</si>
  <si>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</si>
  <si>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</si>
  <si>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</si>
  <si>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</si>
  <si>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</si>
  <si>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</si>
  <si>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</si>
  <si>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</si>
  <si>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</si>
  <si>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</si>
  <si>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</si>
  <si>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</si>
  <si>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</si>
  <si>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</si>
  <si>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</si>
  <si>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</si>
  <si>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</si>
  <si>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</si>
  <si>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</si>
  <si>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</si>
  <si>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</si>
  <si>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</si>
  <si>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</si>
  <si>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</si>
  <si>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</si>
  <si>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</si>
  <si>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</si>
  <si>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</si>
  <si>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</si>
  <si>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</si>
  <si>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</si>
  <si>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</si>
  <si>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</si>
  <si>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</si>
  <si>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</si>
  <si>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</si>
  <si>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</si>
  <si>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</si>
  <si>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</si>
  <si>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</si>
  <si>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</si>
  <si>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</si>
  <si>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</si>
  <si>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</si>
  <si>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</si>
  <si>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</si>
  <si>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</si>
  <si>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</si>
  <si>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</si>
  <si>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</si>
  <si>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</si>
  <si>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</si>
  <si>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</si>
  <si>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</si>
  <si>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</si>
  <si>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</si>
  <si>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</si>
  <si>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</si>
  <si>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</si>
  <si>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</si>
  <si>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</si>
  <si>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</si>
  <si>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</si>
  <si>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</si>
  <si>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</si>
  <si>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</si>
  <si>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</si>
  <si>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</si>
  <si>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</si>
  <si>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</si>
  <si>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</si>
  <si>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</si>
  <si>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</si>
  <si>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</si>
  <si>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</si>
  <si>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</si>
  <si>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</si>
  <si>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</si>
  <si>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</si>
  <si>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</si>
  <si>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</si>
  <si>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</si>
  <si>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</si>
  <si>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</si>
  <si>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</si>
  <si>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</si>
  <si>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</si>
  <si>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</si>
  <si>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</si>
  <si>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</si>
  <si>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</si>
  <si>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</si>
  <si>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</si>
  <si>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</si>
  <si>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</si>
  <si>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</si>
  <si>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</si>
  <si>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</si>
  <si>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</si>
  <si>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</si>
  <si>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</si>
  <si>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</si>
  <si>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</si>
  <si>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</si>
  <si>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</si>
  <si>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</si>
  <si>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</si>
  <si>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</si>
  <si>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</si>
  <si>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</si>
  <si>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</si>
  <si>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</si>
  <si>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</si>
  <si>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</si>
  <si>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</si>
  <si>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</si>
  <si>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</si>
  <si>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</si>
  <si>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</si>
  <si>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</si>
  <si>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</si>
  <si>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</si>
  <si>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</si>
  <si>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</si>
  <si>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</si>
  <si>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</si>
  <si>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</si>
  <si>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</si>
  <si>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</si>
  <si>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</si>
  <si>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</si>
  <si>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</si>
  <si>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</si>
  <si>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</si>
  <si>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</si>
  <si>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</si>
  <si>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</si>
  <si>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</si>
  <si>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</si>
  <si>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</si>
  <si>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</si>
  <si>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</si>
  <si>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</si>
  <si>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</si>
  <si>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</si>
  <si>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</si>
  <si>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</si>
  <si>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</si>
  <si>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</si>
  <si>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</si>
  <si>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</si>
  <si>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</si>
  <si>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</si>
  <si>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</si>
  <si>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</si>
  <si>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</si>
  <si>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</si>
  <si>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</si>
  <si>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</si>
  <si>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</si>
  <si>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</si>
  <si>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</si>
  <si>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</si>
  <si>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</si>
  <si>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</si>
  <si>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</si>
  <si>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</si>
  <si>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</si>
  <si>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</si>
  <si>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</si>
  <si>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</si>
  <si>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</si>
  <si>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</si>
  <si>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</si>
  <si>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</si>
  <si>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</si>
  <si>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</si>
  <si>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</si>
  <si>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</si>
  <si>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</si>
  <si>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</si>
  <si>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</si>
  <si>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</si>
  <si>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</si>
  <si>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</si>
  <si>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</si>
  <si>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</si>
  <si>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</si>
  <si>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</si>
  <si>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</si>
  <si>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</si>
  <si>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</si>
  <si>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</si>
  <si>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</si>
  <si>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</si>
  <si>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</si>
  <si>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</si>
  <si>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</si>
  <si>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</si>
  <si>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</si>
  <si>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</si>
  <si>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</si>
  <si>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</si>
  <si>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</si>
  <si>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</si>
  <si>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</si>
  <si>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</si>
  <si>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</si>
  <si>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</si>
  <si>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</si>
  <si>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</si>
  <si>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</si>
  <si>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</si>
  <si>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</si>
  <si>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</si>
  <si>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</si>
  <si>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</si>
  <si>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</si>
  <si>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</si>
  <si>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</si>
  <si>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</si>
  <si>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</si>
  <si>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</si>
  <si>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</si>
  <si>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</si>
  <si>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</si>
  <si>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</si>
  <si>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</si>
  <si>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</si>
  <si>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</si>
  <si>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</si>
  <si>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</si>
  <si>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</si>
  <si>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</si>
  <si>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</si>
  <si>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</si>
  <si>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</si>
  <si>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</si>
  <si>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</si>
  <si>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</si>
  <si>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</si>
  <si>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</si>
  <si>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</si>
  <si>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</si>
  <si>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</si>
  <si>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</si>
  <si>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</si>
  <si>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</si>
  <si>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</si>
  <si>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</si>
  <si>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</si>
  <si>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</si>
  <si>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</si>
  <si>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</si>
  <si>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</si>
  <si>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</si>
  <si>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</si>
  <si>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</si>
  <si>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</si>
  <si>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</si>
  <si>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</si>
  <si>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</si>
  <si>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</si>
  <si>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</si>
  <si>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</si>
  <si>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</si>
  <si>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</si>
  <si>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</si>
  <si>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</si>
  <si>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</si>
  <si>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</si>
  <si>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</si>
  <si>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</si>
  <si>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</si>
  <si>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</si>
  <si>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</si>
  <si>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</si>
  <si>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</si>
  <si>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</si>
  <si>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</si>
  <si>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</si>
  <si>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</si>
  <si>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</si>
  <si>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</si>
  <si>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</si>
  <si>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</si>
  <si>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</si>
  <si>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</si>
  <si>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</si>
  <si>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</si>
  <si>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</si>
  <si>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</si>
  <si>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</si>
  <si>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</si>
  <si>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</si>
  <si>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</si>
  <si>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</si>
  <si>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</si>
  <si>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</si>
  <si>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</si>
  <si>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</si>
  <si>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</si>
  <si>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</si>
  <si>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</si>
  <si>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</si>
  <si>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</si>
  <si>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</si>
  <si>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</si>
  <si>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</si>
  <si>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</si>
  <si>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</si>
  <si>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</si>
  <si>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</si>
  <si>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</si>
  <si>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</si>
  <si>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</si>
  <si>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</si>
  <si>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</si>
  <si>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</si>
  <si>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</si>
  <si>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</si>
  <si>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</si>
  <si>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</si>
  <si>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</si>
  <si>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</si>
  <si>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</si>
  <si>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</si>
  <si>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</si>
  <si>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</si>
  <si>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</si>
  <si>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</si>
  <si>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</si>
  <si>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</si>
  <si>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</si>
  <si>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</si>
  <si>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</si>
  <si>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</si>
  <si>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</si>
  <si>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</si>
  <si>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</si>
  <si>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</si>
  <si>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</si>
  <si>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</si>
  <si>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</si>
  <si>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</si>
  <si>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</si>
  <si>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</si>
  <si>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</si>
  <si>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</si>
  <si>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</si>
  <si>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</si>
  <si>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</si>
  <si>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</si>
  <si>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</si>
  <si>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</si>
  <si>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</si>
  <si>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</si>
  <si>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</si>
  <si>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</si>
  <si>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</si>
  <si>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</si>
  <si>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</si>
  <si>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</si>
  <si>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</si>
  <si>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</si>
  <si>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</si>
  <si>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</si>
  <si>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</si>
  <si>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</si>
  <si>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</si>
  <si>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</si>
  <si>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</si>
  <si>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</si>
  <si>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</si>
  <si>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</si>
  <si>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</si>
  <si>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</si>
  <si>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</si>
  <si>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</si>
  <si>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</si>
  <si>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</si>
  <si>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</si>
  <si>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</si>
  <si>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</si>
  <si>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</si>
  <si>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</si>
  <si>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</si>
  <si>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</si>
  <si>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</si>
  <si>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</si>
  <si>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</si>
  <si>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</si>
  <si>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</si>
  <si>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</si>
  <si>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</si>
  <si>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</si>
  <si>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</si>
  <si>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</si>
  <si>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</si>
  <si>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</si>
  <si>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</si>
  <si>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</si>
  <si>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</si>
  <si>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</si>
  <si>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</si>
  <si>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</si>
  <si>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</si>
  <si>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</si>
  <si>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</si>
  <si>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</si>
  <si>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</si>
  <si>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</si>
  <si>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</si>
  <si>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</si>
  <si>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</si>
  <si>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</si>
  <si>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</si>
  <si>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</si>
  <si>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</si>
  <si>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</si>
  <si>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</si>
  <si>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</si>
  <si>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</si>
  <si>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</si>
  <si>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</si>
  <si>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</si>
  <si>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</si>
  <si>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</si>
  <si>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</si>
  <si>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</si>
  <si>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</si>
  <si>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</si>
  <si>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</si>
  <si>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</si>
  <si>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</si>
  <si>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</si>
  <si>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</si>
  <si>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</si>
  <si>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</si>
  <si>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</si>
  <si>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</si>
  <si>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</si>
  <si>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</si>
  <si>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</si>
  <si>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</si>
  <si>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</si>
  <si>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</si>
  <si>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</si>
  <si>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</si>
  <si>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</si>
  <si>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</si>
  <si>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</si>
  <si>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</si>
  <si>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</si>
  <si>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</si>
  <si>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</si>
  <si>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</si>
  <si>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</si>
  <si>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</si>
  <si>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</si>
  <si>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</si>
  <si>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</si>
  <si>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</si>
  <si>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</si>
  <si>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</si>
  <si>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</si>
  <si>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</si>
  <si>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</si>
  <si>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</si>
  <si>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</si>
  <si>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</si>
  <si>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</si>
  <si>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</si>
  <si>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</si>
  <si>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</si>
  <si>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</si>
  <si>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</si>
  <si>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</si>
  <si>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</si>
  <si>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</si>
  <si>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</si>
  <si>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</si>
  <si>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</si>
  <si>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</si>
  <si>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</si>
  <si>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</si>
  <si>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</si>
  <si>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</si>
  <si>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</si>
  <si>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</si>
  <si>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</si>
  <si>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</si>
  <si>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</si>
  <si>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</si>
  <si>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</si>
  <si>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</si>
  <si>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</si>
  <si>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</si>
  <si>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</si>
  <si>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</si>
  <si>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</si>
  <si>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</si>
  <si>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</si>
  <si>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</si>
  <si>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</si>
  <si>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</si>
  <si>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</si>
  <si>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</si>
  <si>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</si>
  <si>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</si>
  <si>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</si>
  <si>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</si>
  <si>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</si>
  <si>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</si>
  <si>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</si>
  <si>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</si>
  <si>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</si>
  <si>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</si>
  <si>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</si>
  <si>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</si>
  <si>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</si>
  <si>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</si>
  <si>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</si>
  <si>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</si>
  <si>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</si>
  <si>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</si>
  <si>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</si>
  <si>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</si>
  <si>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</si>
  <si>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</si>
  <si>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</si>
  <si>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</si>
  <si>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</si>
  <si>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</si>
  <si>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</si>
  <si>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</si>
  <si>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</si>
  <si>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</si>
  <si>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</si>
  <si>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</si>
  <si>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</si>
  <si>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</si>
  <si>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</si>
  <si>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</si>
  <si>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</si>
  <si>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</si>
  <si>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</si>
  <si>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</si>
  <si>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</si>
  <si>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</si>
  <si>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</si>
  <si>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</si>
  <si>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</si>
  <si>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</si>
  <si>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</si>
  <si>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</si>
  <si>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</si>
  <si>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</si>
  <si>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</si>
  <si>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</si>
  <si>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</si>
  <si>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</si>
  <si>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</si>
  <si>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</si>
  <si>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</si>
  <si>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</si>
  <si>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</si>
  <si>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</si>
  <si>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</si>
  <si>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</si>
  <si>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</si>
  <si>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</si>
  <si>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</si>
  <si>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</si>
  <si>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</si>
  <si>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</si>
  <si>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</si>
  <si>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</si>
  <si>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</si>
  <si>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</si>
  <si>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</si>
  <si>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</si>
  <si>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</si>
  <si>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</si>
  <si>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</si>
  <si>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</si>
  <si>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</si>
  <si>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</si>
  <si>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</si>
  <si>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</si>
  <si>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</si>
  <si>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</si>
  <si>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</si>
  <si>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</si>
  <si>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</si>
  <si>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</si>
  <si>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</si>
  <si>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</si>
  <si>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</si>
  <si>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</si>
  <si>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</si>
  <si>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</si>
  <si>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</si>
  <si>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</si>
  <si>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</si>
  <si>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</si>
  <si>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</si>
  <si>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</si>
  <si>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</si>
  <si>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</si>
  <si>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</si>
  <si>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</si>
  <si>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</si>
  <si>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</si>
  <si>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</si>
  <si>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</si>
  <si>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</si>
  <si>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</si>
  <si>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</si>
  <si>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</si>
  <si>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</si>
  <si>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</si>
  <si>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</si>
  <si>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</si>
  <si>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</si>
  <si>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</si>
  <si>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</si>
  <si>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</si>
  <si>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</si>
  <si>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</si>
  <si>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</si>
  <si>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</si>
  <si>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</si>
  <si>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</si>
  <si>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</si>
  <si>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</si>
  <si>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</si>
  <si>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</si>
  <si>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</si>
  <si>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</si>
  <si>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</si>
  <si>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</si>
  <si>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</si>
  <si>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</si>
  <si>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</si>
  <si>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</si>
  <si>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</si>
  <si>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</si>
  <si>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</si>
  <si>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</si>
  <si>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</si>
  <si>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</si>
  <si>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</si>
  <si>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</si>
  <si>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</si>
  <si>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</si>
  <si>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</si>
  <si>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</si>
  <si>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</si>
  <si>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</si>
  <si>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</si>
  <si>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</si>
  <si>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</si>
  <si>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</si>
  <si>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</si>
  <si>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</si>
  <si>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</si>
  <si>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</si>
  <si>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</si>
  <si>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</si>
  <si>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</si>
  <si>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</si>
  <si>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</si>
  <si>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</si>
  <si>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</si>
  <si>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</si>
  <si>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</si>
  <si>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</si>
  <si>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</si>
  <si>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</si>
  <si>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</si>
  <si>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</si>
  <si>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</si>
  <si>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</si>
  <si>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</si>
  <si>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</si>
  <si>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</si>
  <si>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</si>
  <si>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</si>
  <si>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</si>
  <si>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</si>
  <si>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</si>
  <si>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</si>
  <si>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</si>
  <si>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</si>
  <si>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</si>
  <si>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</si>
  <si>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</si>
  <si>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</si>
  <si>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</si>
  <si>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</si>
  <si>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</si>
  <si>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</si>
  <si>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</si>
  <si>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</si>
  <si>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</si>
  <si>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</si>
  <si>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</si>
  <si>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</si>
  <si>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</si>
  <si>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</si>
  <si>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</si>
  <si>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</si>
  <si>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</si>
  <si>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</si>
  <si>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</si>
  <si>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</si>
  <si>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</si>
  <si>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</si>
  <si>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</si>
  <si>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</si>
  <si>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</si>
  <si>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</si>
  <si>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</si>
  <si>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</si>
  <si>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</si>
  <si>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</si>
  <si>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</si>
  <si>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</si>
  <si>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</si>
  <si>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</si>
  <si>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</si>
  <si>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</si>
  <si>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</si>
  <si>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</si>
  <si>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</si>
  <si>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</si>
  <si>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</si>
  <si>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</si>
  <si>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</si>
  <si>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</si>
  <si>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</si>
  <si>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</si>
  <si>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</si>
  <si>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</si>
  <si>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</si>
  <si>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</si>
  <si>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</si>
  <si>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</si>
  <si>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</si>
  <si>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</si>
  <si>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</si>
  <si>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</si>
  <si>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</si>
  <si>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</si>
  <si>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</si>
  <si>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</si>
  <si>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</si>
  <si>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支社コード</t>
    <rPh sb="0" eb="2">
      <t>シシャ</t>
    </rPh>
    <phoneticPr fontId="1"/>
  </si>
  <si>
    <t>代理店名</t>
    <rPh sb="0" eb="4">
      <t>ダイリテンメイ</t>
    </rPh>
    <phoneticPr fontId="6"/>
  </si>
  <si>
    <t>代理店コード</t>
    <rPh sb="0" eb="3">
      <t>ダイリテン</t>
    </rPh>
    <phoneticPr fontId="6"/>
  </si>
  <si>
    <t>代理店との関係</t>
    <phoneticPr fontId="6"/>
  </si>
  <si>
    <t>人的</t>
    <rPh sb="0" eb="2">
      <t>ジンテキ</t>
    </rPh>
    <phoneticPr fontId="6"/>
  </si>
  <si>
    <t>資本的</t>
    <rPh sb="0" eb="3">
      <t>シホンテキ</t>
    </rPh>
    <phoneticPr fontId="6"/>
  </si>
  <si>
    <t>その他</t>
    <rPh sb="2" eb="3">
      <t>タ</t>
    </rPh>
    <phoneticPr fontId="6"/>
  </si>
  <si>
    <t>特定関係法人名</t>
    <rPh sb="0" eb="7">
      <t>トクテイカンケイホウジンメイ</t>
    </rPh>
    <phoneticPr fontId="6"/>
  </si>
  <si>
    <t>特定関係法人所在地</t>
    <rPh sb="0" eb="4">
      <t>トクテイカンケイ</t>
    </rPh>
    <rPh sb="4" eb="6">
      <t>ホウジン</t>
    </rPh>
    <rPh sb="6" eb="9">
      <t>ショザイチ</t>
    </rPh>
    <phoneticPr fontId="6"/>
  </si>
  <si>
    <t>No.</t>
    <phoneticPr fontId="6"/>
  </si>
  <si>
    <t>特定関係法人一覧</t>
    <phoneticPr fontId="1"/>
  </si>
  <si>
    <t>支社名</t>
    <rPh sb="0" eb="3">
      <t>シシャメイ</t>
    </rPh>
    <phoneticPr fontId="1"/>
  </si>
  <si>
    <t>貼付</t>
    <rPh sb="0" eb="2">
      <t>ハリツケ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</si>
</sst>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rgb="FF000000"/>
      <name val="Meiryo UI"/>
      <family val="3"/>
      <charset val="128"/>
    </font>
    <font>
      <sz val="20"/>
      <color rgb="FF000000"/>
      <name val="Meiryo UI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F5FD"/>
        <bgColor indexed="64"/>
      </patternFill>
    </fill>
    <fill>
      <patternFill patternType="solid">
        <fgColor rgb="FFBEEBFA"/>
        <bgColor indexed="64"/>
      </patternFill>
    </fill>
    <fill>
      <patternFill patternType="solid">
        <fgColor rgb="FFF78D7B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25">
    <xf numFmtId="0" fontId="0" fillId="0" borderId="0" xfId="0">
      <alignment vertical="center"/>
    </xf>
    <xf numFmtId="0" fontId="3" fillId="0" borderId="0" xfId="0" applyNumberFormat="1" applyFont="1" applyFill="1" applyBorder="1" applyAlignment="1">
      <alignment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left" vertical="center" shrinkToFit="1"/>
    </xf>
    <xf numFmtId="0" fontId="3" fillId="0" borderId="0" xfId="0" applyNumberFormat="1" applyFont="1" applyFill="1" applyBorder="1" applyAlignment="1">
      <alignment horizontal="center" vertical="center" shrinkToFit="1"/>
    </xf>
    <xf numFmtId="0" fontId="5" fillId="2" borderId="0" xfId="0" applyFont="1" applyFill="1">
      <alignment vertical="center"/>
    </xf>
    <xf numFmtId="49" fontId="3" fillId="0" borderId="0" xfId="0" applyNumberFormat="1" applyFont="1" applyFill="1" applyBorder="1" applyAlignment="1">
      <alignment horizontal="center" vertical="center" shrinkToFit="1"/>
    </xf>
    <xf numFmtId="0" fontId="3" fillId="0" borderId="0" xfId="1" applyNumberFormat="1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horizontal="center" vertical="center" shrinkToFit="1"/>
    </xf>
    <xf numFmtId="0" fontId="3" fillId="3" borderId="2" xfId="0" applyNumberFormat="1" applyFont="1" applyFill="1" applyBorder="1" applyAlignment="1">
      <alignment horizontal="center" vertical="center" wrapText="1" shrinkToFit="1"/>
    </xf>
    <xf numFmtId="0" fontId="3" fillId="3" borderId="1" xfId="0" applyNumberFormat="1" applyFont="1" applyFill="1" applyBorder="1" applyAlignment="1">
      <alignment horizontal="center" vertical="center" shrinkToFit="1"/>
    </xf>
    <xf numFmtId="49" fontId="3" fillId="0" borderId="0" xfId="0" applyNumberFormat="1" applyFont="1" applyFill="1" applyBorder="1" applyAlignment="1">
      <alignment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49" fontId="3" fillId="4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>
      <alignment horizontal="center" vertical="center" shrinkToFit="1"/>
    </xf>
    <xf numFmtId="0" fontId="3" fillId="3" borderId="3" xfId="0" applyNumberFormat="1" applyFont="1" applyFill="1" applyBorder="1" applyAlignment="1">
      <alignment horizontal="center" vertical="center" shrinkToFit="1"/>
    </xf>
    <xf numFmtId="0" fontId="4" fillId="0" borderId="7" xfId="0" applyNumberFormat="1" applyFont="1" applyFill="1" applyBorder="1" applyAlignment="1">
      <alignment horizontal="center" vertical="center" shrinkToFit="1"/>
    </xf>
    <xf numFmtId="0" fontId="4" fillId="0" borderId="5" xfId="0" applyNumberFormat="1" applyFont="1" applyFill="1" applyBorder="1" applyAlignment="1">
      <alignment horizontal="center" vertical="center" shrinkToFit="1"/>
    </xf>
    <xf numFmtId="49" fontId="3" fillId="3" borderId="1" xfId="0" applyNumberFormat="1" applyFont="1" applyFill="1" applyBorder="1" applyAlignment="1">
      <alignment horizontal="center" vertical="center" shrinkToFit="1"/>
    </xf>
    <xf numFmtId="0" fontId="3" fillId="3" borderId="1" xfId="0" applyNumberFormat="1" applyFont="1" applyFill="1" applyBorder="1" applyAlignment="1">
      <alignment horizontal="center" vertical="center" wrapText="1" shrinkToFit="1"/>
    </xf>
    <xf numFmtId="0" fontId="3" fillId="3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000000"/>
      <color rgb="FF080808"/>
      <color rgb="FF1C1C1C"/>
      <color rgb="FF333333"/>
      <color rgb="FF5F5F5F"/>
      <color rgb="FF808080"/>
      <color rgb="FFB2B2B2"/>
      <color rgb="FFDDDDDD"/>
      <color rgb="FFF8F8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392806</xdr:colOff>
      <xdr:row>4</xdr:row>
      <xdr:rowOff>171449</xdr:rowOff>
    </xdr:from>
    <xdr:to>
      <xdr:col>5</xdr:col>
      <xdr:colOff>419099</xdr:colOff>
      <xdr:row>19</xdr:row>
      <xdr:rowOff>85560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397" t="22064" r="41028" b="23488"/>
        <a:stretch>
          <a:fillRect/>
        </a:stretch>
      </xdr:blipFill>
      <xdr:spPr bwMode="auto">
        <a:xfrm>
          <a:off x="392806" y="857249"/>
          <a:ext cx="3455293" cy="2485861"/>
        </a:xfrm>
        <a:prstGeom prst="rect">
          <a:avLst/>
        </a:prstGeom>
        <a:noFill/>
        <a:ln w="1">
          <a:solidFill>
            <a:schemeClr val="bg1">
              <a:lumMod val="50000"/>
            </a:schemeClr>
          </a:solidFill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354706</xdr:colOff>
      <xdr:row>9</xdr:row>
      <xdr:rowOff>3423</xdr:rowOff>
    </xdr:from>
    <xdr:to>
      <xdr:col>0</xdr:col>
      <xdr:colOff>504075</xdr:colOff>
      <xdr:row>11</xdr:row>
      <xdr:rowOff>32539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54706" y="1546473"/>
          <a:ext cx="149369" cy="372016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3</xdr:col>
      <xdr:colOff>289147</xdr:colOff>
      <xdr:row>8</xdr:row>
      <xdr:rowOff>80764</xdr:rowOff>
    </xdr:from>
    <xdr:to>
      <xdr:col>3</xdr:col>
      <xdr:colOff>513200</xdr:colOff>
      <xdr:row>9</xdr:row>
      <xdr:rowOff>58120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346547" y="1452364"/>
          <a:ext cx="224053" cy="148806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66675</xdr:colOff>
      <xdr:row>5</xdr:row>
      <xdr:rowOff>72008</xdr:rowOff>
    </xdr:from>
    <xdr:to>
      <xdr:col>0</xdr:col>
      <xdr:colOff>282699</xdr:colOff>
      <xdr:row>6</xdr:row>
      <xdr:rowOff>116582</xdr:rowOff>
    </xdr:to>
    <xdr:sp macro="" textlink="">
      <xdr:nvSpPr>
        <xdr:cNvPr id="5" name="フローチャート : 結合子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66675" y="929258"/>
          <a:ext cx="216024" cy="216024"/>
        </a:xfrm>
        <a:prstGeom prst="flowChartConnector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ja-JP" sz="1400">
              <a:solidFill>
                <a:schemeClr val="tx1"/>
              </a:solidFill>
            </a:rPr>
            <a:t>1</a:t>
          </a:r>
        </a:p>
      </xdr:txBody>
    </xdr:sp>
    <xdr:clientData/>
  </xdr:twoCellAnchor>
  <xdr:twoCellAnchor editAs="oneCell">
    <xdr:from>
      <xdr:col>0</xdr:col>
      <xdr:colOff>354706</xdr:colOff>
      <xdr:row>21</xdr:row>
      <xdr:rowOff>161925</xdr:rowOff>
    </xdr:from>
    <xdr:to>
      <xdr:col>5</xdr:col>
      <xdr:colOff>419099</xdr:colOff>
      <xdr:row>36</xdr:row>
      <xdr:rowOff>149571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3397" t="22064" r="46429" b="27877"/>
        <a:stretch>
          <a:fillRect/>
        </a:stretch>
      </xdr:blipFill>
      <xdr:spPr bwMode="auto">
        <a:xfrm>
          <a:off x="354706" y="3762375"/>
          <a:ext cx="3493393" cy="255939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326131</xdr:colOff>
      <xdr:row>24</xdr:row>
      <xdr:rowOff>150489</xdr:rowOff>
    </xdr:from>
    <xdr:to>
      <xdr:col>0</xdr:col>
      <xdr:colOff>508910</xdr:colOff>
      <xdr:row>25</xdr:row>
      <xdr:rowOff>60088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326131" y="4265289"/>
          <a:ext cx="182779" cy="81049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38100</xdr:colOff>
      <xdr:row>22</xdr:row>
      <xdr:rowOff>62482</xdr:rowOff>
    </xdr:from>
    <xdr:to>
      <xdr:col>0</xdr:col>
      <xdr:colOff>329216</xdr:colOff>
      <xdr:row>23</xdr:row>
      <xdr:rowOff>166219</xdr:rowOff>
    </xdr:to>
    <xdr:sp macro="" textlink="">
      <xdr:nvSpPr>
        <xdr:cNvPr id="8" name="フローチャート : 結合子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38100" y="3834382"/>
          <a:ext cx="291116" cy="275187"/>
        </a:xfrm>
        <a:prstGeom prst="flowChartConnector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ja-JP" sz="1400">
              <a:solidFill>
                <a:schemeClr val="tx1"/>
              </a:solidFill>
            </a:rPr>
            <a:t>2</a:t>
          </a:r>
        </a:p>
      </xdr:txBody>
    </xdr:sp>
    <xdr:clientData/>
  </xdr:twoCellAnchor>
  <xdr:twoCellAnchor editAs="oneCell">
    <xdr:from>
      <xdr:col>0</xdr:col>
      <xdr:colOff>364232</xdr:colOff>
      <xdr:row>39</xdr:row>
      <xdr:rowOff>38100</xdr:rowOff>
    </xdr:from>
    <xdr:to>
      <xdr:col>5</xdr:col>
      <xdr:colOff>438150</xdr:colOff>
      <xdr:row>53</xdr:row>
      <xdr:rowOff>22422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64232" y="6724650"/>
          <a:ext cx="3502918" cy="23846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39</xdr:row>
      <xdr:rowOff>38099</xdr:rowOff>
    </xdr:from>
    <xdr:to>
      <xdr:col>0</xdr:col>
      <xdr:colOff>330010</xdr:colOff>
      <xdr:row>40</xdr:row>
      <xdr:rowOff>128996</xdr:rowOff>
    </xdr:to>
    <xdr:sp macro="" textlink="">
      <xdr:nvSpPr>
        <xdr:cNvPr id="10" name="フローチャート : 結合子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38100" y="6724649"/>
          <a:ext cx="291910" cy="262347"/>
        </a:xfrm>
        <a:prstGeom prst="flowChartConnector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ja-JP" sz="1400">
              <a:solidFill>
                <a:schemeClr val="tx1"/>
              </a:solidFill>
            </a:rPr>
            <a:t>3</a:t>
          </a:r>
        </a:p>
      </xdr:txBody>
    </xdr:sp>
    <xdr:clientData/>
  </xdr:twoCellAnchor>
  <xdr:twoCellAnchor editAs="oneCell">
    <xdr:from>
      <xdr:col>0</xdr:col>
      <xdr:colOff>392806</xdr:colOff>
      <xdr:row>55</xdr:row>
      <xdr:rowOff>28575</xdr:rowOff>
    </xdr:from>
    <xdr:to>
      <xdr:col>5</xdr:col>
      <xdr:colOff>419099</xdr:colOff>
      <xdr:row>68</xdr:row>
      <xdr:rowOff>134479</xdr:rowOff>
    </xdr:to>
    <xdr:pic>
      <xdr:nvPicPr>
        <xdr:cNvPr id="11" name="Picture 4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92806" y="9458325"/>
          <a:ext cx="3455293" cy="23347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55</xdr:row>
      <xdr:rowOff>28574</xdr:rowOff>
    </xdr:from>
    <xdr:to>
      <xdr:col>0</xdr:col>
      <xdr:colOff>339469</xdr:colOff>
      <xdr:row>56</xdr:row>
      <xdr:rowOff>133349</xdr:rowOff>
    </xdr:to>
    <xdr:sp macro="" textlink="">
      <xdr:nvSpPr>
        <xdr:cNvPr id="12" name="フローチャート : 結合子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47625" y="9458324"/>
          <a:ext cx="291844" cy="276225"/>
        </a:xfrm>
        <a:prstGeom prst="flowChartConnector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ja-JP" sz="1400">
              <a:solidFill>
                <a:schemeClr val="tx1"/>
              </a:solidFill>
            </a:rPr>
            <a:t>4</a:t>
          </a:r>
        </a:p>
      </xdr:txBody>
    </xdr:sp>
    <xdr:clientData/>
  </xdr:twoCellAnchor>
  <xdr:twoCellAnchor>
    <xdr:from>
      <xdr:col>6</xdr:col>
      <xdr:colOff>19049</xdr:colOff>
      <xdr:row>12</xdr:row>
      <xdr:rowOff>123825</xdr:rowOff>
    </xdr:from>
    <xdr:to>
      <xdr:col>11</xdr:col>
      <xdr:colOff>38100</xdr:colOff>
      <xdr:row>19</xdr:row>
      <xdr:rowOff>85725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4133849" y="2181225"/>
          <a:ext cx="3448051" cy="116205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1200" b="1">
              <a:solidFill>
                <a:schemeClr val="tx1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①登録内容照会画面の</a:t>
          </a:r>
          <a:r>
            <a:rPr lang="en-US" altLang="ja-JP" sz="1200" b="1">
              <a:solidFill>
                <a:schemeClr val="tx1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『</a:t>
          </a:r>
          <a:r>
            <a:rPr lang="ja-JP" altLang="en-US" sz="1200" b="1">
              <a:solidFill>
                <a:schemeClr val="tx1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データ抽出</a:t>
          </a:r>
          <a:r>
            <a:rPr lang="en-US" altLang="ja-JP" sz="1200" b="1">
              <a:solidFill>
                <a:schemeClr val="tx1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』</a:t>
          </a:r>
          <a:r>
            <a:rPr lang="ja-JP" altLang="en-US" sz="1200" b="1">
              <a:solidFill>
                <a:schemeClr val="tx1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画面から抽出するデータ・状態区分を選択し、データ抽出ボタンをクリックします。</a:t>
          </a:r>
          <a:endParaRPr lang="en-US" altLang="ja-JP" sz="1200" b="1">
            <a:solidFill>
              <a:schemeClr val="tx1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</xdr:txBody>
    </xdr:sp>
    <xdr:clientData/>
  </xdr:twoCellAnchor>
  <xdr:twoCellAnchor>
    <xdr:from>
      <xdr:col>6</xdr:col>
      <xdr:colOff>19049</xdr:colOff>
      <xdr:row>31</xdr:row>
      <xdr:rowOff>38099</xdr:rowOff>
    </xdr:from>
    <xdr:to>
      <xdr:col>10</xdr:col>
      <xdr:colOff>676274</xdr:colOff>
      <xdr:row>36</xdr:row>
      <xdr:rowOff>28574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4133849" y="5353049"/>
          <a:ext cx="3400425" cy="84772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1200" b="1">
              <a:solidFill>
                <a:schemeClr val="tx1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②ＣＳＶデータが出力されるので枠の部分をクリック（シートを全選択）し、コピーします。</a:t>
          </a:r>
          <a:endParaRPr lang="en-US" altLang="ja-JP" sz="1200" b="1">
            <a:solidFill>
              <a:schemeClr val="tx1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</xdr:txBody>
    </xdr:sp>
    <xdr:clientData/>
  </xdr:twoCellAnchor>
  <xdr:twoCellAnchor>
    <xdr:from>
      <xdr:col>6</xdr:col>
      <xdr:colOff>9525</xdr:colOff>
      <xdr:row>47</xdr:row>
      <xdr:rowOff>9524</xdr:rowOff>
    </xdr:from>
    <xdr:to>
      <xdr:col>10</xdr:col>
      <xdr:colOff>676275</xdr:colOff>
      <xdr:row>52</xdr:row>
      <xdr:rowOff>171449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4124325" y="8067674"/>
          <a:ext cx="3409950" cy="101917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1200" b="1">
              <a:solidFill>
                <a:schemeClr val="tx1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③ＣＳＶ変換ツールの１シート目</a:t>
          </a:r>
          <a:r>
            <a:rPr lang="en-US" altLang="ja-JP" sz="1200" b="1">
              <a:solidFill>
                <a:schemeClr val="tx1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『</a:t>
          </a:r>
          <a:r>
            <a:rPr lang="ja-JP" altLang="en-US" sz="1200" b="1">
              <a:solidFill>
                <a:schemeClr val="tx1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ｃｓｖファイル貼付け</a:t>
          </a:r>
          <a:r>
            <a:rPr lang="en-US" altLang="ja-JP" sz="1200" b="1">
              <a:solidFill>
                <a:schemeClr val="tx1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』</a:t>
          </a:r>
          <a:r>
            <a:rPr lang="ja-JP" altLang="en-US" sz="1200" b="1">
              <a:solidFill>
                <a:schemeClr val="tx1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のＡ</a:t>
          </a:r>
          <a:r>
            <a:rPr lang="en-US" altLang="ja-JP" sz="1200" b="1">
              <a:solidFill>
                <a:schemeClr val="tx1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1</a:t>
          </a:r>
          <a:r>
            <a:rPr lang="ja-JP" altLang="en-US" sz="1200" b="1">
              <a:solidFill>
                <a:schemeClr val="tx1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セルに②でコピーしたファイルを貼付します。</a:t>
          </a:r>
          <a:endParaRPr lang="en-US" altLang="ja-JP" sz="1200" b="1">
            <a:solidFill>
              <a:schemeClr val="tx1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</xdr:txBody>
    </xdr:sp>
    <xdr:clientData/>
  </xdr:twoCellAnchor>
  <xdr:twoCellAnchor>
    <xdr:from>
      <xdr:col>6</xdr:col>
      <xdr:colOff>19049</xdr:colOff>
      <xdr:row>64</xdr:row>
      <xdr:rowOff>95250</xdr:rowOff>
    </xdr:from>
    <xdr:to>
      <xdr:col>10</xdr:col>
      <xdr:colOff>676274</xdr:colOff>
      <xdr:row>68</xdr:row>
      <xdr:rowOff>129530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4133849" y="11068050"/>
          <a:ext cx="3400425" cy="72008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1200" b="1">
              <a:solidFill>
                <a:schemeClr val="tx1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④２シート目にＣＳＶファイルを綺麗化した内容が確認できます。</a:t>
          </a:r>
          <a:endParaRPr lang="en-US" altLang="ja-JP" sz="1200" b="1">
            <a:solidFill>
              <a:schemeClr val="tx1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</xdr:txBody>
    </xdr:sp>
    <xdr:clientData/>
  </xdr:twoCellAnchor>
  <xdr:twoCellAnchor>
    <xdr:from>
      <xdr:col>0</xdr:col>
      <xdr:colOff>438150</xdr:colOff>
      <xdr:row>0</xdr:row>
      <xdr:rowOff>85726</xdr:rowOff>
    </xdr:from>
    <xdr:to>
      <xdr:col>10</xdr:col>
      <xdr:colOff>321518</xdr:colOff>
      <xdr:row>4</xdr:row>
      <xdr:rowOff>47626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438150" y="85726"/>
          <a:ext cx="6741368" cy="64770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2800" b="1">
              <a:solidFill>
                <a:srgbClr val="FFFF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★</a:t>
          </a:r>
          <a:r>
            <a:rPr lang="ja-JP" altLang="en-US" sz="2800" b="1">
              <a:solidFill>
                <a:schemeClr val="tx1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ＣＳＶ変換ツールの使い方</a:t>
          </a:r>
          <a:r>
            <a:rPr lang="ja-JP" altLang="en-US" sz="2800" b="1">
              <a:solidFill>
                <a:srgbClr val="FFFF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★</a:t>
          </a:r>
          <a:endParaRPr lang="en-US" altLang="ja-JP" sz="2800" b="1">
            <a:solidFill>
              <a:srgbClr val="FFFF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</xdr:txBody>
    </xdr:sp>
    <xdr:clientData/>
  </xdr:twoCellAnchor>
  <xdr:twoCellAnchor editAs="oneCell">
    <xdr:from>
      <xdr:col>9</xdr:col>
      <xdr:colOff>114300</xdr:colOff>
      <xdr:row>2</xdr:row>
      <xdr:rowOff>95250</xdr:rowOff>
    </xdr:from>
    <xdr:to>
      <xdr:col>11</xdr:col>
      <xdr:colOff>182760</xdr:colOff>
      <xdr:row>10</xdr:row>
      <xdr:rowOff>18206</xdr:rowOff>
    </xdr:to>
    <xdr:pic>
      <xdr:nvPicPr>
        <xdr:cNvPr id="18" name="Picture 2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286500" y="438150"/>
          <a:ext cx="1440060" cy="12945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スリップストリーム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7"/>
  <sheetViews>
    <sheetView workbookViewId="0">
      <pane ySplit="1" topLeftCell="A2" activePane="bottomLeft" state="frozen"/>
      <selection pane="bottomLeft"/>
    </sheetView>
  </sheetViews>
  <sheetFormatPr defaultColWidth="7.625" defaultRowHeight="15" customHeight="1" x14ac:dyDescent="0.15"/>
  <cols>
    <col min="1" max="16384" width="7.625" style="14"/>
  </cols>
  <sheetData>
    <row r="1" spans="1:2" ht="15" customHeight="1" x14ac:dyDescent="0.15">
      <c r="A1" s="13" t="s">
        <v>2012</v>
      </c>
    </row>
    <row r="2" spans="1:2" ht="15" customHeight="1" x14ac:dyDescent="0.15">
      <c r="B2" s="15"/>
    </row>
    <row r="49" s="14" customFormat="1" ht="15" customHeight="1" x14ac:dyDescent="0.15"/>
    <row r="50" s="14" customFormat="1" ht="15" customHeight="1" x14ac:dyDescent="0.15"/>
    <row r="51" s="14" customFormat="1" ht="15" customHeight="1" x14ac:dyDescent="0.15"/>
    <row r="52" s="14" customFormat="1" ht="15" customHeight="1" x14ac:dyDescent="0.15"/>
    <row r="53" s="14" customFormat="1" ht="15" customHeight="1" x14ac:dyDescent="0.15"/>
    <row r="54" s="14" customFormat="1" ht="15" customHeight="1" x14ac:dyDescent="0.15"/>
    <row r="55" s="14" customFormat="1" ht="15" customHeight="1" x14ac:dyDescent="0.15"/>
    <row r="56" s="14" customFormat="1" ht="15" customHeight="1" x14ac:dyDescent="0.15"/>
    <row r="57" s="14" customFormat="1" ht="15" customHeight="1" x14ac:dyDescent="0.15"/>
    <row r="58" s="14" customFormat="1" ht="15" customHeight="1" x14ac:dyDescent="0.15"/>
    <row r="59" s="14" customFormat="1" ht="15" customHeight="1" x14ac:dyDescent="0.15"/>
    <row r="60" s="14" customFormat="1" ht="15" customHeight="1" x14ac:dyDescent="0.15"/>
    <row r="61" s="14" customFormat="1" ht="15" customHeight="1" x14ac:dyDescent="0.15"/>
    <row r="62" s="14" customFormat="1" ht="15" customHeight="1" x14ac:dyDescent="0.15"/>
    <row r="63" s="14" customFormat="1" ht="15" customHeight="1" x14ac:dyDescent="0.15"/>
    <row r="64" s="14" customFormat="1" ht="15" customHeight="1" x14ac:dyDescent="0.15"/>
    <row r="65" s="14" customFormat="1" ht="15" customHeight="1" x14ac:dyDescent="0.15"/>
    <row r="66" s="14" customFormat="1" ht="15" customHeight="1" x14ac:dyDescent="0.15"/>
    <row r="67" s="14" customFormat="1" ht="15" customHeight="1" x14ac:dyDescent="0.15"/>
    <row r="68" s="14" customFormat="1" ht="15" customHeight="1" x14ac:dyDescent="0.15"/>
    <row r="69" s="14" customFormat="1" ht="15" customHeight="1" x14ac:dyDescent="0.15"/>
    <row r="70" s="14" customFormat="1" ht="15" customHeight="1" x14ac:dyDescent="0.15"/>
    <row r="71" s="14" customFormat="1" ht="15" customHeight="1" x14ac:dyDescent="0.15"/>
    <row r="72" s="14" customFormat="1" ht="15" customHeight="1" x14ac:dyDescent="0.15"/>
    <row r="73" s="14" customFormat="1" ht="15" customHeight="1" x14ac:dyDescent="0.15"/>
    <row r="74" s="14" customFormat="1" ht="15" customHeight="1" x14ac:dyDescent="0.15"/>
    <row r="75" s="14" customFormat="1" ht="15" customHeight="1" x14ac:dyDescent="0.15"/>
    <row r="76" s="14" customFormat="1" ht="15" customHeight="1" x14ac:dyDescent="0.15"/>
    <row r="77" s="14" customFormat="1" ht="15" customHeight="1" x14ac:dyDescent="0.15"/>
    <row r="78" s="14" customFormat="1" ht="15" customHeight="1" x14ac:dyDescent="0.15"/>
    <row r="79" s="14" customFormat="1" ht="15" customHeight="1" x14ac:dyDescent="0.15"/>
    <row r="80" s="14" customFormat="1" ht="15" customHeight="1" x14ac:dyDescent="0.15"/>
    <row r="81" s="14" customFormat="1" ht="15" customHeight="1" x14ac:dyDescent="0.15"/>
    <row r="82" s="14" customFormat="1" ht="15" customHeight="1" x14ac:dyDescent="0.15"/>
    <row r="83" s="14" customFormat="1" ht="15" customHeight="1" x14ac:dyDescent="0.15"/>
    <row r="84" s="14" customFormat="1" ht="15" customHeight="1" x14ac:dyDescent="0.15"/>
    <row r="85" s="14" customFormat="1" ht="15" customHeight="1" x14ac:dyDescent="0.15"/>
    <row r="86" s="14" customFormat="1" ht="15" customHeight="1" x14ac:dyDescent="0.15"/>
    <row r="87" s="14" customFormat="1" ht="15" customHeight="1" x14ac:dyDescent="0.15"/>
    <row r="88" s="14" customFormat="1" ht="15" customHeight="1" x14ac:dyDescent="0.15"/>
    <row r="89" s="14" customFormat="1" ht="15" customHeight="1" x14ac:dyDescent="0.15"/>
    <row r="90" s="14" customFormat="1" ht="15" customHeight="1" x14ac:dyDescent="0.15"/>
    <row r="91" s="14" customFormat="1" ht="15" customHeight="1" x14ac:dyDescent="0.15"/>
    <row r="92" s="14" customFormat="1" ht="15" customHeight="1" x14ac:dyDescent="0.15"/>
    <row r="93" s="14" customFormat="1" ht="15" customHeight="1" x14ac:dyDescent="0.15"/>
    <row r="94" s="14" customFormat="1" ht="15" customHeight="1" x14ac:dyDescent="0.15"/>
    <row r="95" s="14" customFormat="1" ht="15" customHeight="1" x14ac:dyDescent="0.15"/>
    <row r="96" s="14" customFormat="1" ht="15" customHeight="1" x14ac:dyDescent="0.15"/>
    <row r="97" s="14" customFormat="1" ht="15" customHeight="1" x14ac:dyDescent="0.15"/>
    <row r="98" s="14" customFormat="1" ht="15" customHeight="1" x14ac:dyDescent="0.15"/>
    <row r="99" s="14" customFormat="1" ht="15" customHeight="1" x14ac:dyDescent="0.15"/>
    <row r="100" s="14" customFormat="1" ht="15" customHeight="1" x14ac:dyDescent="0.15"/>
    <row r="101" s="14" customFormat="1" ht="15" customHeight="1" x14ac:dyDescent="0.15"/>
    <row r="102" s="14" customFormat="1" ht="15" customHeight="1" x14ac:dyDescent="0.15"/>
    <row r="103" s="14" customFormat="1" ht="15" customHeight="1" x14ac:dyDescent="0.15"/>
    <row r="104" s="14" customFormat="1" ht="15" customHeight="1" x14ac:dyDescent="0.15"/>
    <row r="105" s="14" customFormat="1" ht="15" customHeight="1" x14ac:dyDescent="0.15"/>
    <row r="106" s="14" customFormat="1" ht="15" customHeight="1" x14ac:dyDescent="0.15"/>
    <row r="107" s="14" customFormat="1" ht="15" customHeight="1" x14ac:dyDescent="0.15"/>
    <row r="108" s="14" customFormat="1" ht="15" customHeight="1" x14ac:dyDescent="0.15"/>
    <row r="109" s="14" customFormat="1" ht="15" customHeight="1" x14ac:dyDescent="0.15"/>
    <row r="110" s="14" customFormat="1" ht="15" customHeight="1" x14ac:dyDescent="0.15"/>
    <row r="111" s="14" customFormat="1" ht="15" customHeight="1" x14ac:dyDescent="0.15"/>
    <row r="112" s="14" customFormat="1" ht="15" customHeight="1" x14ac:dyDescent="0.15"/>
    <row r="113" s="14" customFormat="1" ht="15" customHeight="1" x14ac:dyDescent="0.15"/>
    <row r="114" s="14" customFormat="1" ht="15" customHeight="1" x14ac:dyDescent="0.15"/>
    <row r="115" s="14" customFormat="1" ht="15" customHeight="1" x14ac:dyDescent="0.15"/>
    <row r="116" s="14" customFormat="1" ht="15" customHeight="1" x14ac:dyDescent="0.15"/>
    <row r="117" s="14" customFormat="1" ht="15" customHeight="1" x14ac:dyDescent="0.15"/>
    <row r="118" s="14" customFormat="1" ht="15" customHeight="1" x14ac:dyDescent="0.15"/>
    <row r="119" s="14" customFormat="1" ht="15" customHeight="1" x14ac:dyDescent="0.15"/>
    <row r="120" s="14" customFormat="1" ht="15" customHeight="1" x14ac:dyDescent="0.15"/>
    <row r="121" s="14" customFormat="1" ht="15" customHeight="1" x14ac:dyDescent="0.15"/>
    <row r="122" s="14" customFormat="1" ht="15" customHeight="1" x14ac:dyDescent="0.15"/>
    <row r="123" s="14" customFormat="1" ht="15" customHeight="1" x14ac:dyDescent="0.15"/>
    <row r="124" s="14" customFormat="1" ht="15" customHeight="1" x14ac:dyDescent="0.15"/>
    <row r="125" s="14" customFormat="1" ht="15" customHeight="1" x14ac:dyDescent="0.15"/>
    <row r="126" s="14" customFormat="1" ht="15" customHeight="1" x14ac:dyDescent="0.15"/>
    <row r="127" s="14" customFormat="1" ht="15" customHeight="1" x14ac:dyDescent="0.15"/>
    <row r="128" s="14" customFormat="1" ht="15" customHeight="1" x14ac:dyDescent="0.15"/>
    <row r="129" s="14" customFormat="1" ht="15" customHeight="1" x14ac:dyDescent="0.15"/>
    <row r="130" s="14" customFormat="1" ht="15" customHeight="1" x14ac:dyDescent="0.15"/>
    <row r="131" s="14" customFormat="1" ht="15" customHeight="1" x14ac:dyDescent="0.15"/>
    <row r="132" s="14" customFormat="1" ht="15" customHeight="1" x14ac:dyDescent="0.15"/>
    <row r="133" s="14" customFormat="1" ht="15" customHeight="1" x14ac:dyDescent="0.15"/>
    <row r="134" s="14" customFormat="1" ht="15" customHeight="1" x14ac:dyDescent="0.15"/>
    <row r="135" s="14" customFormat="1" ht="15" customHeight="1" x14ac:dyDescent="0.15"/>
    <row r="136" s="14" customFormat="1" ht="15" customHeight="1" x14ac:dyDescent="0.15"/>
    <row r="137" s="14" customFormat="1" ht="15" customHeight="1" x14ac:dyDescent="0.15"/>
  </sheetData>
  <phoneticPr fontId="1"/>
  <pageMargins left="0.7" right="0.7" top="0.75" bottom="0.75" header="0.3" footer="0.3"/>
  <pageSetup paperSize="9" orientation="portrait" horizontalDpi="300" verticalDpi="300" r:id="rId1"/>
  <headerFooter>
    <oddHeader>&amp;R&amp;"Calibri"&amp;10&amp;KFF0000 代理店限り&amp;1#_x000D_</oddHeader>
    <oddFooter>&amp;R_x000D_&amp;1#&amp;"Calibri"&amp;10&amp;KFF0000 代理店限り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ADD60-B103-4D0D-9774-8DBC822BC5F1}">
  <sheetPr>
    <pageSetUpPr fitToPage="1"/>
  </sheetPr>
  <dimension ref="A1:F2009"/>
  <sheetViews>
    <sheetView showGridLines="0" zoomScaleNormal="100" workbookViewId="0">
      <pane ySplit="9" topLeftCell="A10" activePane="bottomLeft" state="frozen"/>
      <selection pane="bottomLeft" activeCell="A8" sqref="A8:A9"/>
    </sheetView>
  </sheetViews>
  <sheetFormatPr defaultColWidth="3.625" defaultRowHeight="18" customHeight="1" x14ac:dyDescent="0.15"/>
  <cols>
    <col min="1" max="1" width="5.625" style="6" customWidth="1"/>
    <col min="2" max="2" width="30.625" style="4" customWidth="1"/>
    <col min="3" max="3" width="50.625" style="4" customWidth="1"/>
    <col min="4" max="6" width="9.625" style="4" customWidth="1"/>
    <col min="7" max="16384" width="3.625" style="4"/>
  </cols>
  <sheetData>
    <row r="1" spans="1:6" s="7" customFormat="1" ht="35.1" customHeight="1" thickBot="1" x14ac:dyDescent="0.2">
      <c r="A1" s="16" t="s">
        <v>2010</v>
      </c>
      <c r="B1" s="16"/>
      <c r="C1" s="16"/>
      <c r="D1" s="16"/>
      <c r="E1" s="16"/>
      <c r="F1" s="16"/>
    </row>
    <row r="2" spans="1:6" ht="18" customHeight="1" x14ac:dyDescent="0.15">
      <c r="B2" s="9" t="s">
        <v>2002</v>
      </c>
      <c r="C2" s="17" t="s">
        <v>2001</v>
      </c>
      <c r="D2" s="17"/>
      <c r="E2" s="17"/>
      <c r="F2" s="18"/>
    </row>
    <row r="3" spans="1:6" ht="35.1" customHeight="1" thickBot="1" x14ac:dyDescent="0.2">
      <c r="B3" s="8" t="str">
        <f>RIGHT(csvファイル貼付け!B2,5)</f>
        <v/>
      </c>
      <c r="C3" s="19" t="str">
        <f>TRIM(csvファイル貼付け!C2)</f>
        <v/>
      </c>
      <c r="D3" s="19"/>
      <c r="E3" s="19"/>
      <c r="F3" s="20"/>
    </row>
    <row r="5" spans="1:6" ht="18" customHeight="1" x14ac:dyDescent="0.15">
      <c r="A5" s="11"/>
      <c r="B5" s="1"/>
      <c r="C5" s="1"/>
      <c r="D5" s="10" t="s">
        <v>2000</v>
      </c>
      <c r="E5" s="23" t="s">
        <v>2011</v>
      </c>
      <c r="F5" s="23"/>
    </row>
    <row r="6" spans="1:6" ht="18" customHeight="1" x14ac:dyDescent="0.15">
      <c r="A6" s="11"/>
      <c r="B6" s="1"/>
      <c r="C6" s="1"/>
      <c r="D6" s="2" t="str">
        <f>RIGHT(csvファイル貼付け!L2,3)</f>
        <v/>
      </c>
      <c r="E6" s="24" t="str">
        <f>TRIM(csvファイル貼付け!M2)</f>
        <v/>
      </c>
      <c r="F6" s="24"/>
    </row>
    <row r="7" spans="1:6" ht="18" customHeight="1" x14ac:dyDescent="0.15">
      <c r="A7" s="11"/>
      <c r="B7" s="1"/>
      <c r="C7" s="1"/>
      <c r="D7" s="1"/>
      <c r="E7" s="1"/>
      <c r="F7" s="1"/>
    </row>
    <row r="8" spans="1:6" ht="18" customHeight="1" x14ac:dyDescent="0.15">
      <c r="A8" s="21" t="s">
        <v>2009</v>
      </c>
      <c r="B8" s="22" t="s">
        <v>2007</v>
      </c>
      <c r="C8" s="22" t="s">
        <v>2008</v>
      </c>
      <c r="D8" s="23" t="s">
        <v>2003</v>
      </c>
      <c r="E8" s="23"/>
      <c r="F8" s="23"/>
    </row>
    <row r="9" spans="1:6" ht="18" customHeight="1" x14ac:dyDescent="0.15">
      <c r="A9" s="21"/>
      <c r="B9" s="23"/>
      <c r="C9" s="23"/>
      <c r="D9" s="10" t="s">
        <v>2004</v>
      </c>
      <c r="E9" s="10" t="s">
        <v>2005</v>
      </c>
      <c r="F9" s="10" t="s">
        <v>2006</v>
      </c>
    </row>
    <row r="10" spans="1:6" ht="18" customHeight="1" x14ac:dyDescent="0.15">
      <c r="A10" s="12" t="s">
        <v>0</v>
      </c>
      <c r="B10" s="3" t="str">
        <f>TRIM(csvファイル貼付け!F2)</f>
        <v/>
      </c>
      <c r="C10" s="3" t="str">
        <f>TRIM(csvファイル貼付け!G2)</f>
        <v/>
      </c>
      <c r="D10" s="3">
        <f>csvファイル貼付け!H2</f>
        <v>0</v>
      </c>
      <c r="E10" s="3">
        <f>csvファイル貼付け!I2</f>
        <v>0</v>
      </c>
      <c r="F10" s="3">
        <f>csvファイル貼付け!J2</f>
        <v>0</v>
      </c>
    </row>
    <row r="11" spans="1:6" ht="18" customHeight="1" x14ac:dyDescent="0.15">
      <c r="A11" s="12" t="s">
        <v>1</v>
      </c>
      <c r="B11" s="3" t="str">
        <f>TRIM(csvファイル貼付け!F3)</f>
        <v/>
      </c>
      <c r="C11" s="3" t="str">
        <f>TRIM(csvファイル貼付け!G3)</f>
        <v/>
      </c>
      <c r="D11" s="3">
        <f>csvファイル貼付け!H3</f>
        <v>0</v>
      </c>
      <c r="E11" s="3">
        <f>csvファイル貼付け!I3</f>
        <v>0</v>
      </c>
      <c r="F11" s="3">
        <f>csvファイル貼付け!J3</f>
        <v>0</v>
      </c>
    </row>
    <row r="12" spans="1:6" ht="18" customHeight="1" x14ac:dyDescent="0.15">
      <c r="A12" s="12" t="s">
        <v>2</v>
      </c>
      <c r="B12" s="3" t="str">
        <f>TRIM(csvファイル貼付け!F4)</f>
        <v/>
      </c>
      <c r="C12" s="3" t="str">
        <f>TRIM(csvファイル貼付け!G4)</f>
        <v/>
      </c>
      <c r="D12" s="3">
        <f>csvファイル貼付け!H4</f>
        <v>0</v>
      </c>
      <c r="E12" s="3">
        <f>csvファイル貼付け!I4</f>
        <v>0</v>
      </c>
      <c r="F12" s="3">
        <f>csvファイル貼付け!J4</f>
        <v>0</v>
      </c>
    </row>
    <row r="13" spans="1:6" ht="18" customHeight="1" x14ac:dyDescent="0.15">
      <c r="A13" s="12" t="s">
        <v>3</v>
      </c>
      <c r="B13" s="3" t="str">
        <f>TRIM(csvファイル貼付け!F5)</f>
        <v/>
      </c>
      <c r="C13" s="3" t="str">
        <f>TRIM(csvファイル貼付け!G5)</f>
        <v/>
      </c>
      <c r="D13" s="3">
        <f>csvファイル貼付け!H5</f>
        <v>0</v>
      </c>
      <c r="E13" s="3">
        <f>csvファイル貼付け!I5</f>
        <v>0</v>
      </c>
      <c r="F13" s="3">
        <f>csvファイル貼付け!J5</f>
        <v>0</v>
      </c>
    </row>
    <row r="14" spans="1:6" ht="18" customHeight="1" x14ac:dyDescent="0.15">
      <c r="A14" s="12" t="s">
        <v>4</v>
      </c>
      <c r="B14" s="3" t="str">
        <f>TRIM(csvファイル貼付け!F6)</f>
        <v/>
      </c>
      <c r="C14" s="3" t="str">
        <f>TRIM(csvファイル貼付け!G6)</f>
        <v/>
      </c>
      <c r="D14" s="3">
        <f>csvファイル貼付け!H6</f>
        <v>0</v>
      </c>
      <c r="E14" s="3">
        <f>csvファイル貼付け!I6</f>
        <v>0</v>
      </c>
      <c r="F14" s="3">
        <f>csvファイル貼付け!J6</f>
        <v>0</v>
      </c>
    </row>
    <row r="15" spans="1:6" ht="18" customHeight="1" x14ac:dyDescent="0.15">
      <c r="A15" s="12" t="s">
        <v>5</v>
      </c>
      <c r="B15" s="3" t="str">
        <f>TRIM(csvファイル貼付け!F7)</f>
        <v/>
      </c>
      <c r="C15" s="3" t="str">
        <f>TRIM(csvファイル貼付け!G7)</f>
        <v/>
      </c>
      <c r="D15" s="3">
        <f>csvファイル貼付け!H7</f>
        <v>0</v>
      </c>
      <c r="E15" s="3">
        <f>csvファイル貼付け!I7</f>
        <v>0</v>
      </c>
      <c r="F15" s="3">
        <f>csvファイル貼付け!J7</f>
        <v>0</v>
      </c>
    </row>
    <row r="16" spans="1:6" ht="18" customHeight="1" x14ac:dyDescent="0.15">
      <c r="A16" s="12" t="s">
        <v>6</v>
      </c>
      <c r="B16" s="3" t="str">
        <f>TRIM(csvファイル貼付け!F8)</f>
        <v/>
      </c>
      <c r="C16" s="3" t="str">
        <f>TRIM(csvファイル貼付け!G8)</f>
        <v/>
      </c>
      <c r="D16" s="3">
        <f>csvファイル貼付け!H8</f>
        <v>0</v>
      </c>
      <c r="E16" s="3">
        <f>csvファイル貼付け!I8</f>
        <v>0</v>
      </c>
      <c r="F16" s="3">
        <f>csvファイル貼付け!J8</f>
        <v>0</v>
      </c>
    </row>
    <row r="17" spans="1:6" ht="18" customHeight="1" x14ac:dyDescent="0.15">
      <c r="A17" s="12" t="s">
        <v>7</v>
      </c>
      <c r="B17" s="3" t="str">
        <f>TRIM(csvファイル貼付け!F9)</f>
        <v/>
      </c>
      <c r="C17" s="3" t="str">
        <f>TRIM(csvファイル貼付け!G9)</f>
        <v/>
      </c>
      <c r="D17" s="3">
        <f>csvファイル貼付け!H9</f>
        <v>0</v>
      </c>
      <c r="E17" s="3">
        <f>csvファイル貼付け!I9</f>
        <v>0</v>
      </c>
      <c r="F17" s="3">
        <f>csvファイル貼付け!J9</f>
        <v>0</v>
      </c>
    </row>
    <row r="18" spans="1:6" ht="18" customHeight="1" x14ac:dyDescent="0.15">
      <c r="A18" s="12" t="s">
        <v>8</v>
      </c>
      <c r="B18" s="3" t="str">
        <f>TRIM(csvファイル貼付け!F10)</f>
        <v/>
      </c>
      <c r="C18" s="3" t="str">
        <f>TRIM(csvファイル貼付け!G10)</f>
        <v/>
      </c>
      <c r="D18" s="3">
        <f>csvファイル貼付け!H10</f>
        <v>0</v>
      </c>
      <c r="E18" s="3">
        <f>csvファイル貼付け!I10</f>
        <v>0</v>
      </c>
      <c r="F18" s="3">
        <f>csvファイル貼付け!J10</f>
        <v>0</v>
      </c>
    </row>
    <row r="19" spans="1:6" ht="18" customHeight="1" x14ac:dyDescent="0.15">
      <c r="A19" s="12" t="s">
        <v>9</v>
      </c>
      <c r="B19" s="3" t="str">
        <f>TRIM(csvファイル貼付け!F11)</f>
        <v/>
      </c>
      <c r="C19" s="3" t="str">
        <f>TRIM(csvファイル貼付け!G11)</f>
        <v/>
      </c>
      <c r="D19" s="3">
        <f>csvファイル貼付け!H11</f>
        <v>0</v>
      </c>
      <c r="E19" s="3">
        <f>csvファイル貼付け!I11</f>
        <v>0</v>
      </c>
      <c r="F19" s="3">
        <f>csvファイル貼付け!J11</f>
        <v>0</v>
      </c>
    </row>
    <row r="20" spans="1:6" ht="18" customHeight="1" x14ac:dyDescent="0.15">
      <c r="A20" s="12" t="s">
        <v>10</v>
      </c>
      <c r="B20" s="3" t="str">
        <f>TRIM(csvファイル貼付け!F12)</f>
        <v/>
      </c>
      <c r="C20" s="3" t="str">
        <f>TRIM(csvファイル貼付け!G12)</f>
        <v/>
      </c>
      <c r="D20" s="3">
        <f>csvファイル貼付け!H12</f>
        <v>0</v>
      </c>
      <c r="E20" s="3">
        <f>csvファイル貼付け!I12</f>
        <v>0</v>
      </c>
      <c r="F20" s="3">
        <f>csvファイル貼付け!J12</f>
        <v>0</v>
      </c>
    </row>
    <row r="21" spans="1:6" ht="18" customHeight="1" x14ac:dyDescent="0.15">
      <c r="A21" s="12" t="s">
        <v>11</v>
      </c>
      <c r="B21" s="3" t="str">
        <f>TRIM(csvファイル貼付け!F13)</f>
        <v/>
      </c>
      <c r="C21" s="3" t="str">
        <f>TRIM(csvファイル貼付け!G13)</f>
        <v/>
      </c>
      <c r="D21" s="3">
        <f>csvファイル貼付け!H13</f>
        <v>0</v>
      </c>
      <c r="E21" s="3">
        <f>csvファイル貼付け!I13</f>
        <v>0</v>
      </c>
      <c r="F21" s="3">
        <f>csvファイル貼付け!J13</f>
        <v>0</v>
      </c>
    </row>
    <row r="22" spans="1:6" ht="18" customHeight="1" x14ac:dyDescent="0.15">
      <c r="A22" s="12" t="s">
        <v>12</v>
      </c>
      <c r="B22" s="3" t="str">
        <f>TRIM(csvファイル貼付け!F14)</f>
        <v/>
      </c>
      <c r="C22" s="3" t="str">
        <f>TRIM(csvファイル貼付け!G14)</f>
        <v/>
      </c>
      <c r="D22" s="3">
        <f>csvファイル貼付け!H14</f>
        <v>0</v>
      </c>
      <c r="E22" s="3">
        <f>csvファイル貼付け!I14</f>
        <v>0</v>
      </c>
      <c r="F22" s="3">
        <f>csvファイル貼付け!J14</f>
        <v>0</v>
      </c>
    </row>
    <row r="23" spans="1:6" ht="18" customHeight="1" x14ac:dyDescent="0.15">
      <c r="A23" s="12" t="s">
        <v>13</v>
      </c>
      <c r="B23" s="3" t="str">
        <f>TRIM(csvファイル貼付け!F15)</f>
        <v/>
      </c>
      <c r="C23" s="3" t="str">
        <f>TRIM(csvファイル貼付け!G15)</f>
        <v/>
      </c>
      <c r="D23" s="3">
        <f>csvファイル貼付け!H15</f>
        <v>0</v>
      </c>
      <c r="E23" s="3">
        <f>csvファイル貼付け!I15</f>
        <v>0</v>
      </c>
      <c r="F23" s="3">
        <f>csvファイル貼付け!J15</f>
        <v>0</v>
      </c>
    </row>
    <row r="24" spans="1:6" ht="18" customHeight="1" x14ac:dyDescent="0.15">
      <c r="A24" s="12" t="s">
        <v>14</v>
      </c>
      <c r="B24" s="3" t="str">
        <f>TRIM(csvファイル貼付け!F16)</f>
        <v/>
      </c>
      <c r="C24" s="3" t="str">
        <f>TRIM(csvファイル貼付け!G16)</f>
        <v/>
      </c>
      <c r="D24" s="3">
        <f>csvファイル貼付け!H16</f>
        <v>0</v>
      </c>
      <c r="E24" s="3">
        <f>csvファイル貼付け!I16</f>
        <v>0</v>
      </c>
      <c r="F24" s="3">
        <f>csvファイル貼付け!J16</f>
        <v>0</v>
      </c>
    </row>
    <row r="25" spans="1:6" ht="18" customHeight="1" x14ac:dyDescent="0.15">
      <c r="A25" s="12" t="s">
        <v>15</v>
      </c>
      <c r="B25" s="3" t="str">
        <f>TRIM(csvファイル貼付け!F17)</f>
        <v/>
      </c>
      <c r="C25" s="3" t="str">
        <f>TRIM(csvファイル貼付け!G17)</f>
        <v/>
      </c>
      <c r="D25" s="3">
        <f>csvファイル貼付け!H17</f>
        <v>0</v>
      </c>
      <c r="E25" s="3">
        <f>csvファイル貼付け!I17</f>
        <v>0</v>
      </c>
      <c r="F25" s="3">
        <f>csvファイル貼付け!J17</f>
        <v>0</v>
      </c>
    </row>
    <row r="26" spans="1:6" ht="18" customHeight="1" x14ac:dyDescent="0.15">
      <c r="A26" s="12" t="s">
        <v>16</v>
      </c>
      <c r="B26" s="3" t="str">
        <f>TRIM(csvファイル貼付け!F18)</f>
        <v/>
      </c>
      <c r="C26" s="3" t="str">
        <f>TRIM(csvファイル貼付け!G18)</f>
        <v/>
      </c>
      <c r="D26" s="3">
        <f>csvファイル貼付け!H18</f>
        <v>0</v>
      </c>
      <c r="E26" s="3">
        <f>csvファイル貼付け!I18</f>
        <v>0</v>
      </c>
      <c r="F26" s="3">
        <f>csvファイル貼付け!J18</f>
        <v>0</v>
      </c>
    </row>
    <row r="27" spans="1:6" ht="18" customHeight="1" x14ac:dyDescent="0.15">
      <c r="A27" s="12" t="s">
        <v>17</v>
      </c>
      <c r="B27" s="3" t="str">
        <f>TRIM(csvファイル貼付け!F19)</f>
        <v/>
      </c>
      <c r="C27" s="3" t="str">
        <f>TRIM(csvファイル貼付け!G19)</f>
        <v/>
      </c>
      <c r="D27" s="3">
        <f>csvファイル貼付け!H19</f>
        <v>0</v>
      </c>
      <c r="E27" s="3">
        <f>csvファイル貼付け!I19</f>
        <v>0</v>
      </c>
      <c r="F27" s="3">
        <f>csvファイル貼付け!J19</f>
        <v>0</v>
      </c>
    </row>
    <row r="28" spans="1:6" ht="18" customHeight="1" x14ac:dyDescent="0.15">
      <c r="A28" s="12" t="s">
        <v>18</v>
      </c>
      <c r="B28" s="3" t="str">
        <f>TRIM(csvファイル貼付け!F20)</f>
        <v/>
      </c>
      <c r="C28" s="3" t="str">
        <f>TRIM(csvファイル貼付け!G20)</f>
        <v/>
      </c>
      <c r="D28" s="3">
        <f>csvファイル貼付け!H20</f>
        <v>0</v>
      </c>
      <c r="E28" s="3">
        <f>csvファイル貼付け!I20</f>
        <v>0</v>
      </c>
      <c r="F28" s="3">
        <f>csvファイル貼付け!J20</f>
        <v>0</v>
      </c>
    </row>
    <row r="29" spans="1:6" ht="18" customHeight="1" x14ac:dyDescent="0.15">
      <c r="A29" s="12" t="s">
        <v>19</v>
      </c>
      <c r="B29" s="3" t="str">
        <f>TRIM(csvファイル貼付け!F21)</f>
        <v/>
      </c>
      <c r="C29" s="3" t="str">
        <f>TRIM(csvファイル貼付け!G21)</f>
        <v/>
      </c>
      <c r="D29" s="3">
        <f>csvファイル貼付け!H21</f>
        <v>0</v>
      </c>
      <c r="E29" s="3">
        <f>csvファイル貼付け!I21</f>
        <v>0</v>
      </c>
      <c r="F29" s="3">
        <f>csvファイル貼付け!J21</f>
        <v>0</v>
      </c>
    </row>
    <row r="30" spans="1:6" ht="18" customHeight="1" x14ac:dyDescent="0.15">
      <c r="A30" s="12" t="s">
        <v>20</v>
      </c>
      <c r="B30" s="3" t="str">
        <f>TRIM(csvファイル貼付け!F22)</f>
        <v/>
      </c>
      <c r="C30" s="3" t="str">
        <f>TRIM(csvファイル貼付け!G22)</f>
        <v/>
      </c>
      <c r="D30" s="3">
        <f>csvファイル貼付け!H22</f>
        <v>0</v>
      </c>
      <c r="E30" s="3">
        <f>csvファイル貼付け!I22</f>
        <v>0</v>
      </c>
      <c r="F30" s="3">
        <f>csvファイル貼付け!J22</f>
        <v>0</v>
      </c>
    </row>
    <row r="31" spans="1:6" ht="18" customHeight="1" x14ac:dyDescent="0.15">
      <c r="A31" s="12" t="s">
        <v>21</v>
      </c>
      <c r="B31" s="3" t="str">
        <f>TRIM(csvファイル貼付け!F23)</f>
        <v/>
      </c>
      <c r="C31" s="3" t="str">
        <f>TRIM(csvファイル貼付け!G23)</f>
        <v/>
      </c>
      <c r="D31" s="3">
        <f>csvファイル貼付け!H23</f>
        <v>0</v>
      </c>
      <c r="E31" s="3">
        <f>csvファイル貼付け!I23</f>
        <v>0</v>
      </c>
      <c r="F31" s="3">
        <f>csvファイル貼付け!J23</f>
        <v>0</v>
      </c>
    </row>
    <row r="32" spans="1:6" ht="18" customHeight="1" x14ac:dyDescent="0.15">
      <c r="A32" s="12" t="s">
        <v>22</v>
      </c>
      <c r="B32" s="3" t="str">
        <f>TRIM(csvファイル貼付け!F24)</f>
        <v/>
      </c>
      <c r="C32" s="3" t="str">
        <f>TRIM(csvファイル貼付け!G24)</f>
        <v/>
      </c>
      <c r="D32" s="3">
        <f>csvファイル貼付け!H24</f>
        <v>0</v>
      </c>
      <c r="E32" s="3">
        <f>csvファイル貼付け!I24</f>
        <v>0</v>
      </c>
      <c r="F32" s="3">
        <f>csvファイル貼付け!J24</f>
        <v>0</v>
      </c>
    </row>
    <row r="33" spans="1:6" ht="18" customHeight="1" x14ac:dyDescent="0.15">
      <c r="A33" s="12" t="s">
        <v>23</v>
      </c>
      <c r="B33" s="3" t="str">
        <f>TRIM(csvファイル貼付け!F25)</f>
        <v/>
      </c>
      <c r="C33" s="3" t="str">
        <f>TRIM(csvファイル貼付け!G25)</f>
        <v/>
      </c>
      <c r="D33" s="3">
        <f>csvファイル貼付け!H25</f>
        <v>0</v>
      </c>
      <c r="E33" s="3">
        <f>csvファイル貼付け!I25</f>
        <v>0</v>
      </c>
      <c r="F33" s="3">
        <f>csvファイル貼付け!J25</f>
        <v>0</v>
      </c>
    </row>
    <row r="34" spans="1:6" ht="18" customHeight="1" x14ac:dyDescent="0.15">
      <c r="A34" s="12" t="s">
        <v>24</v>
      </c>
      <c r="B34" s="3" t="str">
        <f>TRIM(csvファイル貼付け!F26)</f>
        <v/>
      </c>
      <c r="C34" s="3" t="str">
        <f>TRIM(csvファイル貼付け!G26)</f>
        <v/>
      </c>
      <c r="D34" s="3">
        <f>csvファイル貼付け!H26</f>
        <v>0</v>
      </c>
      <c r="E34" s="3">
        <f>csvファイル貼付け!I26</f>
        <v>0</v>
      </c>
      <c r="F34" s="3">
        <f>csvファイル貼付け!J26</f>
        <v>0</v>
      </c>
    </row>
    <row r="35" spans="1:6" ht="18" customHeight="1" x14ac:dyDescent="0.15">
      <c r="A35" s="12" t="s">
        <v>25</v>
      </c>
      <c r="B35" s="3" t="str">
        <f>TRIM(csvファイル貼付け!F27)</f>
        <v/>
      </c>
      <c r="C35" s="3" t="str">
        <f>TRIM(csvファイル貼付け!G27)</f>
        <v/>
      </c>
      <c r="D35" s="3">
        <f>csvファイル貼付け!H27</f>
        <v>0</v>
      </c>
      <c r="E35" s="3">
        <f>csvファイル貼付け!I27</f>
        <v>0</v>
      </c>
      <c r="F35" s="3">
        <f>csvファイル貼付け!J27</f>
        <v>0</v>
      </c>
    </row>
    <row r="36" spans="1:6" ht="18" customHeight="1" x14ac:dyDescent="0.15">
      <c r="A36" s="12" t="s">
        <v>26</v>
      </c>
      <c r="B36" s="3" t="str">
        <f>TRIM(csvファイル貼付け!F28)</f>
        <v/>
      </c>
      <c r="C36" s="3" t="str">
        <f>TRIM(csvファイル貼付け!G28)</f>
        <v/>
      </c>
      <c r="D36" s="3">
        <f>csvファイル貼付け!H28</f>
        <v>0</v>
      </c>
      <c r="E36" s="3">
        <f>csvファイル貼付け!I28</f>
        <v>0</v>
      </c>
      <c r="F36" s="3">
        <f>csvファイル貼付け!J28</f>
        <v>0</v>
      </c>
    </row>
    <row r="37" spans="1:6" ht="18" customHeight="1" x14ac:dyDescent="0.15">
      <c r="A37" s="12" t="s">
        <v>27</v>
      </c>
      <c r="B37" s="3" t="str">
        <f>TRIM(csvファイル貼付け!F29)</f>
        <v/>
      </c>
      <c r="C37" s="3" t="str">
        <f>TRIM(csvファイル貼付け!G29)</f>
        <v/>
      </c>
      <c r="D37" s="3">
        <f>csvファイル貼付け!H29</f>
        <v>0</v>
      </c>
      <c r="E37" s="3">
        <f>csvファイル貼付け!I29</f>
        <v>0</v>
      </c>
      <c r="F37" s="3">
        <f>csvファイル貼付け!J29</f>
        <v>0</v>
      </c>
    </row>
    <row r="38" spans="1:6" ht="18" customHeight="1" x14ac:dyDescent="0.15">
      <c r="A38" s="12" t="s">
        <v>28</v>
      </c>
      <c r="B38" s="3" t="str">
        <f>TRIM(csvファイル貼付け!F30)</f>
        <v/>
      </c>
      <c r="C38" s="3" t="str">
        <f>TRIM(csvファイル貼付け!G30)</f>
        <v/>
      </c>
      <c r="D38" s="3">
        <f>csvファイル貼付け!H30</f>
        <v>0</v>
      </c>
      <c r="E38" s="3">
        <f>csvファイル貼付け!I30</f>
        <v>0</v>
      </c>
      <c r="F38" s="3">
        <f>csvファイル貼付け!J30</f>
        <v>0</v>
      </c>
    </row>
    <row r="39" spans="1:6" ht="18" customHeight="1" x14ac:dyDescent="0.15">
      <c r="A39" s="12" t="s">
        <v>29</v>
      </c>
      <c r="B39" s="3" t="str">
        <f>TRIM(csvファイル貼付け!F31)</f>
        <v/>
      </c>
      <c r="C39" s="3" t="str">
        <f>TRIM(csvファイル貼付け!G31)</f>
        <v/>
      </c>
      <c r="D39" s="3">
        <f>csvファイル貼付け!H31</f>
        <v>0</v>
      </c>
      <c r="E39" s="3">
        <f>csvファイル貼付け!I31</f>
        <v>0</v>
      </c>
      <c r="F39" s="3">
        <f>csvファイル貼付け!J31</f>
        <v>0</v>
      </c>
    </row>
    <row r="40" spans="1:6" ht="18" customHeight="1" x14ac:dyDescent="0.15">
      <c r="A40" s="12" t="s">
        <v>30</v>
      </c>
      <c r="B40" s="3" t="str">
        <f>TRIM(csvファイル貼付け!F32)</f>
        <v/>
      </c>
      <c r="C40" s="3" t="str">
        <f>TRIM(csvファイル貼付け!G32)</f>
        <v/>
      </c>
      <c r="D40" s="3">
        <f>csvファイル貼付け!H32</f>
        <v>0</v>
      </c>
      <c r="E40" s="3">
        <f>csvファイル貼付け!I32</f>
        <v>0</v>
      </c>
      <c r="F40" s="3">
        <f>csvファイル貼付け!J32</f>
        <v>0</v>
      </c>
    </row>
    <row r="41" spans="1:6" ht="18" customHeight="1" x14ac:dyDescent="0.15">
      <c r="A41" s="12" t="s">
        <v>31</v>
      </c>
      <c r="B41" s="3" t="str">
        <f>TRIM(csvファイル貼付け!F33)</f>
        <v/>
      </c>
      <c r="C41" s="3" t="str">
        <f>TRIM(csvファイル貼付け!G33)</f>
        <v/>
      </c>
      <c r="D41" s="3">
        <f>csvファイル貼付け!H33</f>
        <v>0</v>
      </c>
      <c r="E41" s="3">
        <f>csvファイル貼付け!I33</f>
        <v>0</v>
      </c>
      <c r="F41" s="3">
        <f>csvファイル貼付け!J33</f>
        <v>0</v>
      </c>
    </row>
    <row r="42" spans="1:6" ht="18" customHeight="1" x14ac:dyDescent="0.15">
      <c r="A42" s="12" t="s">
        <v>32</v>
      </c>
      <c r="B42" s="3" t="str">
        <f>TRIM(csvファイル貼付け!F34)</f>
        <v/>
      </c>
      <c r="C42" s="3" t="str">
        <f>TRIM(csvファイル貼付け!G34)</f>
        <v/>
      </c>
      <c r="D42" s="3">
        <f>csvファイル貼付け!H34</f>
        <v>0</v>
      </c>
      <c r="E42" s="3">
        <f>csvファイル貼付け!I34</f>
        <v>0</v>
      </c>
      <c r="F42" s="3">
        <f>csvファイル貼付け!J34</f>
        <v>0</v>
      </c>
    </row>
    <row r="43" spans="1:6" ht="18" customHeight="1" x14ac:dyDescent="0.15">
      <c r="A43" s="12" t="s">
        <v>33</v>
      </c>
      <c r="B43" s="3" t="str">
        <f>TRIM(csvファイル貼付け!F35)</f>
        <v/>
      </c>
      <c r="C43" s="3" t="str">
        <f>TRIM(csvファイル貼付け!G35)</f>
        <v/>
      </c>
      <c r="D43" s="3">
        <f>csvファイル貼付け!H35</f>
        <v>0</v>
      </c>
      <c r="E43" s="3">
        <f>csvファイル貼付け!I35</f>
        <v>0</v>
      </c>
      <c r="F43" s="3">
        <f>csvファイル貼付け!J35</f>
        <v>0</v>
      </c>
    </row>
    <row r="44" spans="1:6" ht="18" customHeight="1" x14ac:dyDescent="0.15">
      <c r="A44" s="12" t="s">
        <v>34</v>
      </c>
      <c r="B44" s="3" t="str">
        <f>TRIM(csvファイル貼付け!F36)</f>
        <v/>
      </c>
      <c r="C44" s="3" t="str">
        <f>TRIM(csvファイル貼付け!G36)</f>
        <v/>
      </c>
      <c r="D44" s="3">
        <f>csvファイル貼付け!H36</f>
        <v>0</v>
      </c>
      <c r="E44" s="3">
        <f>csvファイル貼付け!I36</f>
        <v>0</v>
      </c>
      <c r="F44" s="3">
        <f>csvファイル貼付け!J36</f>
        <v>0</v>
      </c>
    </row>
    <row r="45" spans="1:6" ht="18" customHeight="1" x14ac:dyDescent="0.15">
      <c r="A45" s="12" t="s">
        <v>35</v>
      </c>
      <c r="B45" s="3" t="str">
        <f>TRIM(csvファイル貼付け!F37)</f>
        <v/>
      </c>
      <c r="C45" s="3" t="str">
        <f>TRIM(csvファイル貼付け!G37)</f>
        <v/>
      </c>
      <c r="D45" s="3">
        <f>csvファイル貼付け!H37</f>
        <v>0</v>
      </c>
      <c r="E45" s="3">
        <f>csvファイル貼付け!I37</f>
        <v>0</v>
      </c>
      <c r="F45" s="3">
        <f>csvファイル貼付け!J37</f>
        <v>0</v>
      </c>
    </row>
    <row r="46" spans="1:6" ht="18" customHeight="1" x14ac:dyDescent="0.15">
      <c r="A46" s="12" t="s">
        <v>36</v>
      </c>
      <c r="B46" s="3" t="str">
        <f>TRIM(csvファイル貼付け!F38)</f>
        <v/>
      </c>
      <c r="C46" s="3" t="str">
        <f>TRIM(csvファイル貼付け!G38)</f>
        <v/>
      </c>
      <c r="D46" s="3">
        <f>csvファイル貼付け!H38</f>
        <v>0</v>
      </c>
      <c r="E46" s="3">
        <f>csvファイル貼付け!I38</f>
        <v>0</v>
      </c>
      <c r="F46" s="3">
        <f>csvファイル貼付け!J38</f>
        <v>0</v>
      </c>
    </row>
    <row r="47" spans="1:6" ht="18" customHeight="1" x14ac:dyDescent="0.15">
      <c r="A47" s="12" t="s">
        <v>37</v>
      </c>
      <c r="B47" s="3" t="str">
        <f>TRIM(csvファイル貼付け!F39)</f>
        <v/>
      </c>
      <c r="C47" s="3" t="str">
        <f>TRIM(csvファイル貼付け!G39)</f>
        <v/>
      </c>
      <c r="D47" s="3">
        <f>csvファイル貼付け!H39</f>
        <v>0</v>
      </c>
      <c r="E47" s="3">
        <f>csvファイル貼付け!I39</f>
        <v>0</v>
      </c>
      <c r="F47" s="3">
        <f>csvファイル貼付け!J39</f>
        <v>0</v>
      </c>
    </row>
    <row r="48" spans="1:6" ht="18" customHeight="1" x14ac:dyDescent="0.15">
      <c r="A48" s="12" t="s">
        <v>38</v>
      </c>
      <c r="B48" s="3" t="str">
        <f>TRIM(csvファイル貼付け!F40)</f>
        <v/>
      </c>
      <c r="C48" s="3" t="str">
        <f>TRIM(csvファイル貼付け!G40)</f>
        <v/>
      </c>
      <c r="D48" s="3">
        <f>csvファイル貼付け!H40</f>
        <v>0</v>
      </c>
      <c r="E48" s="3">
        <f>csvファイル貼付け!I40</f>
        <v>0</v>
      </c>
      <c r="F48" s="3">
        <f>csvファイル貼付け!J40</f>
        <v>0</v>
      </c>
    </row>
    <row r="49" spans="1:6" ht="18" customHeight="1" x14ac:dyDescent="0.15">
      <c r="A49" s="12" t="s">
        <v>39</v>
      </c>
      <c r="B49" s="3" t="str">
        <f>TRIM(csvファイル貼付け!F41)</f>
        <v/>
      </c>
      <c r="C49" s="3" t="str">
        <f>TRIM(csvファイル貼付け!G41)</f>
        <v/>
      </c>
      <c r="D49" s="3">
        <f>csvファイル貼付け!H41</f>
        <v>0</v>
      </c>
      <c r="E49" s="3">
        <f>csvファイル貼付け!I41</f>
        <v>0</v>
      </c>
      <c r="F49" s="3">
        <f>csvファイル貼付け!J41</f>
        <v>0</v>
      </c>
    </row>
    <row r="50" spans="1:6" ht="18" customHeight="1" x14ac:dyDescent="0.15">
      <c r="A50" s="12" t="s">
        <v>40</v>
      </c>
      <c r="B50" s="3" t="str">
        <f>TRIM(csvファイル貼付け!F42)</f>
        <v/>
      </c>
      <c r="C50" s="3" t="str">
        <f>TRIM(csvファイル貼付け!G42)</f>
        <v/>
      </c>
      <c r="D50" s="3">
        <f>csvファイル貼付け!H42</f>
        <v>0</v>
      </c>
      <c r="E50" s="3">
        <f>csvファイル貼付け!I42</f>
        <v>0</v>
      </c>
      <c r="F50" s="3">
        <f>csvファイル貼付け!J42</f>
        <v>0</v>
      </c>
    </row>
    <row r="51" spans="1:6" ht="18" customHeight="1" x14ac:dyDescent="0.15">
      <c r="A51" s="12" t="s">
        <v>41</v>
      </c>
      <c r="B51" s="3" t="str">
        <f>TRIM(csvファイル貼付け!F43)</f>
        <v/>
      </c>
      <c r="C51" s="3" t="str">
        <f>TRIM(csvファイル貼付け!G43)</f>
        <v/>
      </c>
      <c r="D51" s="3">
        <f>csvファイル貼付け!H43</f>
        <v>0</v>
      </c>
      <c r="E51" s="3">
        <f>csvファイル貼付け!I43</f>
        <v>0</v>
      </c>
      <c r="F51" s="3">
        <f>csvファイル貼付け!J43</f>
        <v>0</v>
      </c>
    </row>
    <row r="52" spans="1:6" ht="18" customHeight="1" x14ac:dyDescent="0.15">
      <c r="A52" s="12" t="s">
        <v>42</v>
      </c>
      <c r="B52" s="3" t="str">
        <f>TRIM(csvファイル貼付け!F44)</f>
        <v/>
      </c>
      <c r="C52" s="3" t="str">
        <f>TRIM(csvファイル貼付け!G44)</f>
        <v/>
      </c>
      <c r="D52" s="3">
        <f>csvファイル貼付け!H44</f>
        <v>0</v>
      </c>
      <c r="E52" s="3">
        <f>csvファイル貼付け!I44</f>
        <v>0</v>
      </c>
      <c r="F52" s="3">
        <f>csvファイル貼付け!J44</f>
        <v>0</v>
      </c>
    </row>
    <row r="53" spans="1:6" ht="18" customHeight="1" x14ac:dyDescent="0.15">
      <c r="A53" s="12" t="s">
        <v>43</v>
      </c>
      <c r="B53" s="3" t="str">
        <f>TRIM(csvファイル貼付け!F45)</f>
        <v/>
      </c>
      <c r="C53" s="3" t="str">
        <f>TRIM(csvファイル貼付け!G45)</f>
        <v/>
      </c>
      <c r="D53" s="3">
        <f>csvファイル貼付け!H45</f>
        <v>0</v>
      </c>
      <c r="E53" s="3">
        <f>csvファイル貼付け!I45</f>
        <v>0</v>
      </c>
      <c r="F53" s="3">
        <f>csvファイル貼付け!J45</f>
        <v>0</v>
      </c>
    </row>
    <row r="54" spans="1:6" ht="18" customHeight="1" x14ac:dyDescent="0.15">
      <c r="A54" s="12" t="s">
        <v>44</v>
      </c>
      <c r="B54" s="3" t="str">
        <f>TRIM(csvファイル貼付け!F46)</f>
        <v/>
      </c>
      <c r="C54" s="3" t="str">
        <f>TRIM(csvファイル貼付け!G46)</f>
        <v/>
      </c>
      <c r="D54" s="3">
        <f>csvファイル貼付け!H46</f>
        <v>0</v>
      </c>
      <c r="E54" s="3">
        <f>csvファイル貼付け!I46</f>
        <v>0</v>
      </c>
      <c r="F54" s="3">
        <f>csvファイル貼付け!J46</f>
        <v>0</v>
      </c>
    </row>
    <row r="55" spans="1:6" ht="18" customHeight="1" x14ac:dyDescent="0.15">
      <c r="A55" s="12" t="s">
        <v>45</v>
      </c>
      <c r="B55" s="3" t="str">
        <f>TRIM(csvファイル貼付け!F47)</f>
        <v/>
      </c>
      <c r="C55" s="3" t="str">
        <f>TRIM(csvファイル貼付け!G47)</f>
        <v/>
      </c>
      <c r="D55" s="3">
        <f>csvファイル貼付け!H47</f>
        <v>0</v>
      </c>
      <c r="E55" s="3">
        <f>csvファイル貼付け!I47</f>
        <v>0</v>
      </c>
      <c r="F55" s="3">
        <f>csvファイル貼付け!J47</f>
        <v>0</v>
      </c>
    </row>
    <row r="56" spans="1:6" ht="18" customHeight="1" x14ac:dyDescent="0.15">
      <c r="A56" s="12" t="s">
        <v>46</v>
      </c>
      <c r="B56" s="3" t="str">
        <f>TRIM(csvファイル貼付け!F48)</f>
        <v/>
      </c>
      <c r="C56" s="3" t="str">
        <f>TRIM(csvファイル貼付け!G48)</f>
        <v/>
      </c>
      <c r="D56" s="3">
        <f>csvファイル貼付け!H48</f>
        <v>0</v>
      </c>
      <c r="E56" s="3">
        <f>csvファイル貼付け!I48</f>
        <v>0</v>
      </c>
      <c r="F56" s="3">
        <f>csvファイル貼付け!J48</f>
        <v>0</v>
      </c>
    </row>
    <row r="57" spans="1:6" ht="18" customHeight="1" x14ac:dyDescent="0.15">
      <c r="A57" s="12" t="s">
        <v>47</v>
      </c>
      <c r="B57" s="3" t="str">
        <f>TRIM(csvファイル貼付け!F49)</f>
        <v/>
      </c>
      <c r="C57" s="3" t="str">
        <f>TRIM(csvファイル貼付け!G49)</f>
        <v/>
      </c>
      <c r="D57" s="3">
        <f>csvファイル貼付け!H49</f>
        <v>0</v>
      </c>
      <c r="E57" s="3">
        <f>csvファイル貼付け!I49</f>
        <v>0</v>
      </c>
      <c r="F57" s="3">
        <f>csvファイル貼付け!J49</f>
        <v>0</v>
      </c>
    </row>
    <row r="58" spans="1:6" ht="18" customHeight="1" x14ac:dyDescent="0.15">
      <c r="A58" s="12" t="s">
        <v>48</v>
      </c>
      <c r="B58" s="3" t="str">
        <f>TRIM(csvファイル貼付け!F50)</f>
        <v/>
      </c>
      <c r="C58" s="3" t="str">
        <f>TRIM(csvファイル貼付け!G50)</f>
        <v/>
      </c>
      <c r="D58" s="3">
        <f>csvファイル貼付け!H50</f>
        <v>0</v>
      </c>
      <c r="E58" s="3">
        <f>csvファイル貼付け!I50</f>
        <v>0</v>
      </c>
      <c r="F58" s="3">
        <f>csvファイル貼付け!J50</f>
        <v>0</v>
      </c>
    </row>
    <row r="59" spans="1:6" ht="18" customHeight="1" x14ac:dyDescent="0.15">
      <c r="A59" s="12" t="s">
        <v>49</v>
      </c>
      <c r="B59" s="3" t="str">
        <f>TRIM(csvファイル貼付け!F51)</f>
        <v/>
      </c>
      <c r="C59" s="3" t="str">
        <f>TRIM(csvファイル貼付け!G51)</f>
        <v/>
      </c>
      <c r="D59" s="3">
        <f>csvファイル貼付け!H51</f>
        <v>0</v>
      </c>
      <c r="E59" s="3">
        <f>csvファイル貼付け!I51</f>
        <v>0</v>
      </c>
      <c r="F59" s="3">
        <f>csvファイル貼付け!J51</f>
        <v>0</v>
      </c>
    </row>
    <row r="60" spans="1:6" ht="18" customHeight="1" x14ac:dyDescent="0.15">
      <c r="A60" s="12" t="s">
        <v>50</v>
      </c>
      <c r="B60" s="3" t="str">
        <f>TRIM(csvファイル貼付け!F52)</f>
        <v/>
      </c>
      <c r="C60" s="3" t="str">
        <f>TRIM(csvファイル貼付け!G52)</f>
        <v/>
      </c>
      <c r="D60" s="3">
        <f>csvファイル貼付け!H52</f>
        <v>0</v>
      </c>
      <c r="E60" s="3">
        <f>csvファイル貼付け!I52</f>
        <v>0</v>
      </c>
      <c r="F60" s="3">
        <f>csvファイル貼付け!J52</f>
        <v>0</v>
      </c>
    </row>
    <row r="61" spans="1:6" ht="18" customHeight="1" x14ac:dyDescent="0.15">
      <c r="A61" s="12" t="s">
        <v>51</v>
      </c>
      <c r="B61" s="3" t="str">
        <f>TRIM(csvファイル貼付け!F53)</f>
        <v/>
      </c>
      <c r="C61" s="3" t="str">
        <f>TRIM(csvファイル貼付け!G53)</f>
        <v/>
      </c>
      <c r="D61" s="3">
        <f>csvファイル貼付け!H53</f>
        <v>0</v>
      </c>
      <c r="E61" s="3">
        <f>csvファイル貼付け!I53</f>
        <v>0</v>
      </c>
      <c r="F61" s="3">
        <f>csvファイル貼付け!J53</f>
        <v>0</v>
      </c>
    </row>
    <row r="62" spans="1:6" ht="18" customHeight="1" x14ac:dyDescent="0.15">
      <c r="A62" s="12" t="s">
        <v>52</v>
      </c>
      <c r="B62" s="3" t="str">
        <f>TRIM(csvファイル貼付け!F54)</f>
        <v/>
      </c>
      <c r="C62" s="3" t="str">
        <f>TRIM(csvファイル貼付け!G54)</f>
        <v/>
      </c>
      <c r="D62" s="3">
        <f>csvファイル貼付け!H54</f>
        <v>0</v>
      </c>
      <c r="E62" s="3">
        <f>csvファイル貼付け!I54</f>
        <v>0</v>
      </c>
      <c r="F62" s="3">
        <f>csvファイル貼付け!J54</f>
        <v>0</v>
      </c>
    </row>
    <row r="63" spans="1:6" ht="18" customHeight="1" x14ac:dyDescent="0.15">
      <c r="A63" s="12" t="s">
        <v>53</v>
      </c>
      <c r="B63" s="3" t="str">
        <f>TRIM(csvファイル貼付け!F55)</f>
        <v/>
      </c>
      <c r="C63" s="3" t="str">
        <f>TRIM(csvファイル貼付け!G55)</f>
        <v/>
      </c>
      <c r="D63" s="3">
        <f>csvファイル貼付け!H55</f>
        <v>0</v>
      </c>
      <c r="E63" s="3">
        <f>csvファイル貼付け!I55</f>
        <v>0</v>
      </c>
      <c r="F63" s="3">
        <f>csvファイル貼付け!J55</f>
        <v>0</v>
      </c>
    </row>
    <row r="64" spans="1:6" ht="18" customHeight="1" x14ac:dyDescent="0.15">
      <c r="A64" s="12" t="s">
        <v>54</v>
      </c>
      <c r="B64" s="3" t="str">
        <f>TRIM(csvファイル貼付け!F56)</f>
        <v/>
      </c>
      <c r="C64" s="3" t="str">
        <f>TRIM(csvファイル貼付け!G56)</f>
        <v/>
      </c>
      <c r="D64" s="3">
        <f>csvファイル貼付け!H56</f>
        <v>0</v>
      </c>
      <c r="E64" s="3">
        <f>csvファイル貼付け!I56</f>
        <v>0</v>
      </c>
      <c r="F64" s="3">
        <f>csvファイル貼付け!J56</f>
        <v>0</v>
      </c>
    </row>
    <row r="65" spans="1:6" ht="18" customHeight="1" x14ac:dyDescent="0.15">
      <c r="A65" s="12" t="s">
        <v>55</v>
      </c>
      <c r="B65" s="3" t="str">
        <f>TRIM(csvファイル貼付け!F57)</f>
        <v/>
      </c>
      <c r="C65" s="3" t="str">
        <f>TRIM(csvファイル貼付け!G57)</f>
        <v/>
      </c>
      <c r="D65" s="3">
        <f>csvファイル貼付け!H57</f>
        <v>0</v>
      </c>
      <c r="E65" s="3">
        <f>csvファイル貼付け!I57</f>
        <v>0</v>
      </c>
      <c r="F65" s="3">
        <f>csvファイル貼付け!J57</f>
        <v>0</v>
      </c>
    </row>
    <row r="66" spans="1:6" ht="18" customHeight="1" x14ac:dyDescent="0.15">
      <c r="A66" s="12" t="s">
        <v>56</v>
      </c>
      <c r="B66" s="3" t="str">
        <f>TRIM(csvファイル貼付け!F58)</f>
        <v/>
      </c>
      <c r="C66" s="3" t="str">
        <f>TRIM(csvファイル貼付け!G58)</f>
        <v/>
      </c>
      <c r="D66" s="3">
        <f>csvファイル貼付け!H58</f>
        <v>0</v>
      </c>
      <c r="E66" s="3">
        <f>csvファイル貼付け!I58</f>
        <v>0</v>
      </c>
      <c r="F66" s="3">
        <f>csvファイル貼付け!J58</f>
        <v>0</v>
      </c>
    </row>
    <row r="67" spans="1:6" ht="18" customHeight="1" x14ac:dyDescent="0.15">
      <c r="A67" s="12" t="s">
        <v>57</v>
      </c>
      <c r="B67" s="3" t="str">
        <f>TRIM(csvファイル貼付け!F59)</f>
        <v/>
      </c>
      <c r="C67" s="3" t="str">
        <f>TRIM(csvファイル貼付け!G59)</f>
        <v/>
      </c>
      <c r="D67" s="3">
        <f>csvファイル貼付け!H59</f>
        <v>0</v>
      </c>
      <c r="E67" s="3">
        <f>csvファイル貼付け!I59</f>
        <v>0</v>
      </c>
      <c r="F67" s="3">
        <f>csvファイル貼付け!J59</f>
        <v>0</v>
      </c>
    </row>
    <row r="68" spans="1:6" ht="18" customHeight="1" x14ac:dyDescent="0.15">
      <c r="A68" s="12" t="s">
        <v>58</v>
      </c>
      <c r="B68" s="3" t="str">
        <f>TRIM(csvファイル貼付け!F60)</f>
        <v/>
      </c>
      <c r="C68" s="3" t="str">
        <f>TRIM(csvファイル貼付け!G60)</f>
        <v/>
      </c>
      <c r="D68" s="3">
        <f>csvファイル貼付け!H60</f>
        <v>0</v>
      </c>
      <c r="E68" s="3">
        <f>csvファイル貼付け!I60</f>
        <v>0</v>
      </c>
      <c r="F68" s="3">
        <f>csvファイル貼付け!J60</f>
        <v>0</v>
      </c>
    </row>
    <row r="69" spans="1:6" ht="18" customHeight="1" x14ac:dyDescent="0.15">
      <c r="A69" s="12" t="s">
        <v>59</v>
      </c>
      <c r="B69" s="3" t="str">
        <f>TRIM(csvファイル貼付け!F61)</f>
        <v/>
      </c>
      <c r="C69" s="3" t="str">
        <f>TRIM(csvファイル貼付け!G61)</f>
        <v/>
      </c>
      <c r="D69" s="3">
        <f>csvファイル貼付け!H61</f>
        <v>0</v>
      </c>
      <c r="E69" s="3">
        <f>csvファイル貼付け!I61</f>
        <v>0</v>
      </c>
      <c r="F69" s="3">
        <f>csvファイル貼付け!J61</f>
        <v>0</v>
      </c>
    </row>
    <row r="70" spans="1:6" ht="18" customHeight="1" x14ac:dyDescent="0.15">
      <c r="A70" s="12" t="s">
        <v>60</v>
      </c>
      <c r="B70" s="3" t="str">
        <f>TRIM(csvファイル貼付け!F62)</f>
        <v/>
      </c>
      <c r="C70" s="3" t="str">
        <f>TRIM(csvファイル貼付け!G62)</f>
        <v/>
      </c>
      <c r="D70" s="3">
        <f>csvファイル貼付け!H62</f>
        <v>0</v>
      </c>
      <c r="E70" s="3">
        <f>csvファイル貼付け!I62</f>
        <v>0</v>
      </c>
      <c r="F70" s="3">
        <f>csvファイル貼付け!J62</f>
        <v>0</v>
      </c>
    </row>
    <row r="71" spans="1:6" ht="18" customHeight="1" x14ac:dyDescent="0.15">
      <c r="A71" s="12" t="s">
        <v>61</v>
      </c>
      <c r="B71" s="3" t="str">
        <f>TRIM(csvファイル貼付け!F63)</f>
        <v/>
      </c>
      <c r="C71" s="3" t="str">
        <f>TRIM(csvファイル貼付け!G63)</f>
        <v/>
      </c>
      <c r="D71" s="3">
        <f>csvファイル貼付け!H63</f>
        <v>0</v>
      </c>
      <c r="E71" s="3">
        <f>csvファイル貼付け!I63</f>
        <v>0</v>
      </c>
      <c r="F71" s="3">
        <f>csvファイル貼付け!J63</f>
        <v>0</v>
      </c>
    </row>
    <row r="72" spans="1:6" ht="18" customHeight="1" x14ac:dyDescent="0.15">
      <c r="A72" s="12" t="s">
        <v>62</v>
      </c>
      <c r="B72" s="3" t="str">
        <f>TRIM(csvファイル貼付け!F64)</f>
        <v/>
      </c>
      <c r="C72" s="3" t="str">
        <f>TRIM(csvファイル貼付け!G64)</f>
        <v/>
      </c>
      <c r="D72" s="3">
        <f>csvファイル貼付け!H64</f>
        <v>0</v>
      </c>
      <c r="E72" s="3">
        <f>csvファイル貼付け!I64</f>
        <v>0</v>
      </c>
      <c r="F72" s="3">
        <f>csvファイル貼付け!J64</f>
        <v>0</v>
      </c>
    </row>
    <row r="73" spans="1:6" ht="18" customHeight="1" x14ac:dyDescent="0.15">
      <c r="A73" s="12" t="s">
        <v>63</v>
      </c>
      <c r="B73" s="3" t="str">
        <f>TRIM(csvファイル貼付け!F65)</f>
        <v/>
      </c>
      <c r="C73" s="3" t="str">
        <f>TRIM(csvファイル貼付け!G65)</f>
        <v/>
      </c>
      <c r="D73" s="3">
        <f>csvファイル貼付け!H65</f>
        <v>0</v>
      </c>
      <c r="E73" s="3">
        <f>csvファイル貼付け!I65</f>
        <v>0</v>
      </c>
      <c r="F73" s="3">
        <f>csvファイル貼付け!J65</f>
        <v>0</v>
      </c>
    </row>
    <row r="74" spans="1:6" ht="18" customHeight="1" x14ac:dyDescent="0.15">
      <c r="A74" s="12" t="s">
        <v>64</v>
      </c>
      <c r="B74" s="3" t="str">
        <f>TRIM(csvファイル貼付け!F66)</f>
        <v/>
      </c>
      <c r="C74" s="3" t="str">
        <f>TRIM(csvファイル貼付け!G66)</f>
        <v/>
      </c>
      <c r="D74" s="3">
        <f>csvファイル貼付け!H66</f>
        <v>0</v>
      </c>
      <c r="E74" s="3">
        <f>csvファイル貼付け!I66</f>
        <v>0</v>
      </c>
      <c r="F74" s="3">
        <f>csvファイル貼付け!J66</f>
        <v>0</v>
      </c>
    </row>
    <row r="75" spans="1:6" ht="18" customHeight="1" x14ac:dyDescent="0.15">
      <c r="A75" s="12" t="s">
        <v>65</v>
      </c>
      <c r="B75" s="3" t="str">
        <f>TRIM(csvファイル貼付け!F67)</f>
        <v/>
      </c>
      <c r="C75" s="3" t="str">
        <f>TRIM(csvファイル貼付け!G67)</f>
        <v/>
      </c>
      <c r="D75" s="3">
        <f>csvファイル貼付け!H67</f>
        <v>0</v>
      </c>
      <c r="E75" s="3">
        <f>csvファイル貼付け!I67</f>
        <v>0</v>
      </c>
      <c r="F75" s="3">
        <f>csvファイル貼付け!J67</f>
        <v>0</v>
      </c>
    </row>
    <row r="76" spans="1:6" ht="18" customHeight="1" x14ac:dyDescent="0.15">
      <c r="A76" s="12" t="s">
        <v>66</v>
      </c>
      <c r="B76" s="3" t="str">
        <f>TRIM(csvファイル貼付け!F68)</f>
        <v/>
      </c>
      <c r="C76" s="3" t="str">
        <f>TRIM(csvファイル貼付け!G68)</f>
        <v/>
      </c>
      <c r="D76" s="3">
        <f>csvファイル貼付け!H68</f>
        <v>0</v>
      </c>
      <c r="E76" s="3">
        <f>csvファイル貼付け!I68</f>
        <v>0</v>
      </c>
      <c r="F76" s="3">
        <f>csvファイル貼付け!J68</f>
        <v>0</v>
      </c>
    </row>
    <row r="77" spans="1:6" ht="18" customHeight="1" x14ac:dyDescent="0.15">
      <c r="A77" s="12" t="s">
        <v>67</v>
      </c>
      <c r="B77" s="3" t="str">
        <f>TRIM(csvファイル貼付け!F69)</f>
        <v/>
      </c>
      <c r="C77" s="3" t="str">
        <f>TRIM(csvファイル貼付け!G69)</f>
        <v/>
      </c>
      <c r="D77" s="3">
        <f>csvファイル貼付け!H69</f>
        <v>0</v>
      </c>
      <c r="E77" s="3">
        <f>csvファイル貼付け!I69</f>
        <v>0</v>
      </c>
      <c r="F77" s="3">
        <f>csvファイル貼付け!J69</f>
        <v>0</v>
      </c>
    </row>
    <row r="78" spans="1:6" ht="18" customHeight="1" x14ac:dyDescent="0.15">
      <c r="A78" s="12" t="s">
        <v>68</v>
      </c>
      <c r="B78" s="3" t="str">
        <f>TRIM(csvファイル貼付け!F70)</f>
        <v/>
      </c>
      <c r="C78" s="3" t="str">
        <f>TRIM(csvファイル貼付け!G70)</f>
        <v/>
      </c>
      <c r="D78" s="3">
        <f>csvファイル貼付け!H70</f>
        <v>0</v>
      </c>
      <c r="E78" s="3">
        <f>csvファイル貼付け!I70</f>
        <v>0</v>
      </c>
      <c r="F78" s="3">
        <f>csvファイル貼付け!J70</f>
        <v>0</v>
      </c>
    </row>
    <row r="79" spans="1:6" ht="18" customHeight="1" x14ac:dyDescent="0.15">
      <c r="A79" s="12" t="s">
        <v>69</v>
      </c>
      <c r="B79" s="3" t="str">
        <f>TRIM(csvファイル貼付け!F71)</f>
        <v/>
      </c>
      <c r="C79" s="3" t="str">
        <f>TRIM(csvファイル貼付け!G71)</f>
        <v/>
      </c>
      <c r="D79" s="3">
        <f>csvファイル貼付け!H71</f>
        <v>0</v>
      </c>
      <c r="E79" s="3">
        <f>csvファイル貼付け!I71</f>
        <v>0</v>
      </c>
      <c r="F79" s="3">
        <f>csvファイル貼付け!J71</f>
        <v>0</v>
      </c>
    </row>
    <row r="80" spans="1:6" ht="18" customHeight="1" x14ac:dyDescent="0.15">
      <c r="A80" s="12" t="s">
        <v>70</v>
      </c>
      <c r="B80" s="3" t="str">
        <f>TRIM(csvファイル貼付け!F72)</f>
        <v/>
      </c>
      <c r="C80" s="3" t="str">
        <f>TRIM(csvファイル貼付け!G72)</f>
        <v/>
      </c>
      <c r="D80" s="3">
        <f>csvファイル貼付け!H72</f>
        <v>0</v>
      </c>
      <c r="E80" s="3">
        <f>csvファイル貼付け!I72</f>
        <v>0</v>
      </c>
      <c r="F80" s="3">
        <f>csvファイル貼付け!J72</f>
        <v>0</v>
      </c>
    </row>
    <row r="81" spans="1:6" ht="18" customHeight="1" x14ac:dyDescent="0.15">
      <c r="A81" s="12" t="s">
        <v>71</v>
      </c>
      <c r="B81" s="3" t="str">
        <f>TRIM(csvファイル貼付け!F73)</f>
        <v/>
      </c>
      <c r="C81" s="3" t="str">
        <f>TRIM(csvファイル貼付け!G73)</f>
        <v/>
      </c>
      <c r="D81" s="3">
        <f>csvファイル貼付け!H73</f>
        <v>0</v>
      </c>
      <c r="E81" s="3">
        <f>csvファイル貼付け!I73</f>
        <v>0</v>
      </c>
      <c r="F81" s="3">
        <f>csvファイル貼付け!J73</f>
        <v>0</v>
      </c>
    </row>
    <row r="82" spans="1:6" ht="18" customHeight="1" x14ac:dyDescent="0.15">
      <c r="A82" s="12" t="s">
        <v>72</v>
      </c>
      <c r="B82" s="3" t="str">
        <f>TRIM(csvファイル貼付け!F74)</f>
        <v/>
      </c>
      <c r="C82" s="3" t="str">
        <f>TRIM(csvファイル貼付け!G74)</f>
        <v/>
      </c>
      <c r="D82" s="3">
        <f>csvファイル貼付け!H74</f>
        <v>0</v>
      </c>
      <c r="E82" s="3">
        <f>csvファイル貼付け!I74</f>
        <v>0</v>
      </c>
      <c r="F82" s="3">
        <f>csvファイル貼付け!J74</f>
        <v>0</v>
      </c>
    </row>
    <row r="83" spans="1:6" ht="18" customHeight="1" x14ac:dyDescent="0.15">
      <c r="A83" s="12" t="s">
        <v>73</v>
      </c>
      <c r="B83" s="3" t="str">
        <f>TRIM(csvファイル貼付け!F75)</f>
        <v/>
      </c>
      <c r="C83" s="3" t="str">
        <f>TRIM(csvファイル貼付け!G75)</f>
        <v/>
      </c>
      <c r="D83" s="3">
        <f>csvファイル貼付け!H75</f>
        <v>0</v>
      </c>
      <c r="E83" s="3">
        <f>csvファイル貼付け!I75</f>
        <v>0</v>
      </c>
      <c r="F83" s="3">
        <f>csvファイル貼付け!J75</f>
        <v>0</v>
      </c>
    </row>
    <row r="84" spans="1:6" ht="18" customHeight="1" x14ac:dyDescent="0.15">
      <c r="A84" s="12" t="s">
        <v>74</v>
      </c>
      <c r="B84" s="3" t="str">
        <f>TRIM(csvファイル貼付け!F76)</f>
        <v/>
      </c>
      <c r="C84" s="3" t="str">
        <f>TRIM(csvファイル貼付け!G76)</f>
        <v/>
      </c>
      <c r="D84" s="3">
        <f>csvファイル貼付け!H76</f>
        <v>0</v>
      </c>
      <c r="E84" s="3">
        <f>csvファイル貼付け!I76</f>
        <v>0</v>
      </c>
      <c r="F84" s="3">
        <f>csvファイル貼付け!J76</f>
        <v>0</v>
      </c>
    </row>
    <row r="85" spans="1:6" ht="18" customHeight="1" x14ac:dyDescent="0.15">
      <c r="A85" s="12" t="s">
        <v>75</v>
      </c>
      <c r="B85" s="3" t="str">
        <f>TRIM(csvファイル貼付け!F77)</f>
        <v/>
      </c>
      <c r="C85" s="3" t="str">
        <f>TRIM(csvファイル貼付け!G77)</f>
        <v/>
      </c>
      <c r="D85" s="3">
        <f>csvファイル貼付け!H77</f>
        <v>0</v>
      </c>
      <c r="E85" s="3">
        <f>csvファイル貼付け!I77</f>
        <v>0</v>
      </c>
      <c r="F85" s="3">
        <f>csvファイル貼付け!J77</f>
        <v>0</v>
      </c>
    </row>
    <row r="86" spans="1:6" ht="18" customHeight="1" x14ac:dyDescent="0.15">
      <c r="A86" s="12" t="s">
        <v>76</v>
      </c>
      <c r="B86" s="3" t="str">
        <f>TRIM(csvファイル貼付け!F78)</f>
        <v/>
      </c>
      <c r="C86" s="3" t="str">
        <f>TRIM(csvファイル貼付け!G78)</f>
        <v/>
      </c>
      <c r="D86" s="3">
        <f>csvファイル貼付け!H78</f>
        <v>0</v>
      </c>
      <c r="E86" s="3">
        <f>csvファイル貼付け!I78</f>
        <v>0</v>
      </c>
      <c r="F86" s="3">
        <f>csvファイル貼付け!J78</f>
        <v>0</v>
      </c>
    </row>
    <row r="87" spans="1:6" ht="18" customHeight="1" x14ac:dyDescent="0.15">
      <c r="A87" s="12" t="s">
        <v>77</v>
      </c>
      <c r="B87" s="3" t="str">
        <f>TRIM(csvファイル貼付け!F79)</f>
        <v/>
      </c>
      <c r="C87" s="3" t="str">
        <f>TRIM(csvファイル貼付け!G79)</f>
        <v/>
      </c>
      <c r="D87" s="3">
        <f>csvファイル貼付け!H79</f>
        <v>0</v>
      </c>
      <c r="E87" s="3">
        <f>csvファイル貼付け!I79</f>
        <v>0</v>
      </c>
      <c r="F87" s="3">
        <f>csvファイル貼付け!J79</f>
        <v>0</v>
      </c>
    </row>
    <row r="88" spans="1:6" ht="18" customHeight="1" x14ac:dyDescent="0.15">
      <c r="A88" s="12" t="s">
        <v>78</v>
      </c>
      <c r="B88" s="3" t="str">
        <f>TRIM(csvファイル貼付け!F80)</f>
        <v/>
      </c>
      <c r="C88" s="3" t="str">
        <f>TRIM(csvファイル貼付け!G80)</f>
        <v/>
      </c>
      <c r="D88" s="3">
        <f>csvファイル貼付け!H80</f>
        <v>0</v>
      </c>
      <c r="E88" s="3">
        <f>csvファイル貼付け!I80</f>
        <v>0</v>
      </c>
      <c r="F88" s="3">
        <f>csvファイル貼付け!J80</f>
        <v>0</v>
      </c>
    </row>
    <row r="89" spans="1:6" ht="18" customHeight="1" x14ac:dyDescent="0.15">
      <c r="A89" s="12" t="s">
        <v>79</v>
      </c>
      <c r="B89" s="3" t="str">
        <f>TRIM(csvファイル貼付け!F81)</f>
        <v/>
      </c>
      <c r="C89" s="3" t="str">
        <f>TRIM(csvファイル貼付け!G81)</f>
        <v/>
      </c>
      <c r="D89" s="3">
        <f>csvファイル貼付け!H81</f>
        <v>0</v>
      </c>
      <c r="E89" s="3">
        <f>csvファイル貼付け!I81</f>
        <v>0</v>
      </c>
      <c r="F89" s="3">
        <f>csvファイル貼付け!J81</f>
        <v>0</v>
      </c>
    </row>
    <row r="90" spans="1:6" ht="18" customHeight="1" x14ac:dyDescent="0.15">
      <c r="A90" s="12" t="s">
        <v>80</v>
      </c>
      <c r="B90" s="3" t="str">
        <f>TRIM(csvファイル貼付け!F82)</f>
        <v/>
      </c>
      <c r="C90" s="3" t="str">
        <f>TRIM(csvファイル貼付け!G82)</f>
        <v/>
      </c>
      <c r="D90" s="3">
        <f>csvファイル貼付け!H82</f>
        <v>0</v>
      </c>
      <c r="E90" s="3">
        <f>csvファイル貼付け!I82</f>
        <v>0</v>
      </c>
      <c r="F90" s="3">
        <f>csvファイル貼付け!J82</f>
        <v>0</v>
      </c>
    </row>
    <row r="91" spans="1:6" ht="18" customHeight="1" x14ac:dyDescent="0.15">
      <c r="A91" s="12" t="s">
        <v>81</v>
      </c>
      <c r="B91" s="3" t="str">
        <f>TRIM(csvファイル貼付け!F83)</f>
        <v/>
      </c>
      <c r="C91" s="3" t="str">
        <f>TRIM(csvファイル貼付け!G83)</f>
        <v/>
      </c>
      <c r="D91" s="3">
        <f>csvファイル貼付け!H83</f>
        <v>0</v>
      </c>
      <c r="E91" s="3">
        <f>csvファイル貼付け!I83</f>
        <v>0</v>
      </c>
      <c r="F91" s="3">
        <f>csvファイル貼付け!J83</f>
        <v>0</v>
      </c>
    </row>
    <row r="92" spans="1:6" ht="18" customHeight="1" x14ac:dyDescent="0.15">
      <c r="A92" s="12" t="s">
        <v>82</v>
      </c>
      <c r="B92" s="3" t="str">
        <f>TRIM(csvファイル貼付け!F84)</f>
        <v/>
      </c>
      <c r="C92" s="3" t="str">
        <f>TRIM(csvファイル貼付け!G84)</f>
        <v/>
      </c>
      <c r="D92" s="3">
        <f>csvファイル貼付け!H84</f>
        <v>0</v>
      </c>
      <c r="E92" s="3">
        <f>csvファイル貼付け!I84</f>
        <v>0</v>
      </c>
      <c r="F92" s="3">
        <f>csvファイル貼付け!J84</f>
        <v>0</v>
      </c>
    </row>
    <row r="93" spans="1:6" ht="18" customHeight="1" x14ac:dyDescent="0.15">
      <c r="A93" s="12" t="s">
        <v>83</v>
      </c>
      <c r="B93" s="3" t="str">
        <f>TRIM(csvファイル貼付け!F85)</f>
        <v/>
      </c>
      <c r="C93" s="3" t="str">
        <f>TRIM(csvファイル貼付け!G85)</f>
        <v/>
      </c>
      <c r="D93" s="3">
        <f>csvファイル貼付け!H85</f>
        <v>0</v>
      </c>
      <c r="E93" s="3">
        <f>csvファイル貼付け!I85</f>
        <v>0</v>
      </c>
      <c r="F93" s="3">
        <f>csvファイル貼付け!J85</f>
        <v>0</v>
      </c>
    </row>
    <row r="94" spans="1:6" ht="18" customHeight="1" x14ac:dyDescent="0.15">
      <c r="A94" s="12" t="s">
        <v>84</v>
      </c>
      <c r="B94" s="3" t="str">
        <f>TRIM(csvファイル貼付け!F86)</f>
        <v/>
      </c>
      <c r="C94" s="3" t="str">
        <f>TRIM(csvファイル貼付け!G86)</f>
        <v/>
      </c>
      <c r="D94" s="3">
        <f>csvファイル貼付け!H86</f>
        <v>0</v>
      </c>
      <c r="E94" s="3">
        <f>csvファイル貼付け!I86</f>
        <v>0</v>
      </c>
      <c r="F94" s="3">
        <f>csvファイル貼付け!J86</f>
        <v>0</v>
      </c>
    </row>
    <row r="95" spans="1:6" ht="18" customHeight="1" x14ac:dyDescent="0.15">
      <c r="A95" s="12" t="s">
        <v>85</v>
      </c>
      <c r="B95" s="3" t="str">
        <f>TRIM(csvファイル貼付け!F87)</f>
        <v/>
      </c>
      <c r="C95" s="3" t="str">
        <f>TRIM(csvファイル貼付け!G87)</f>
        <v/>
      </c>
      <c r="D95" s="3">
        <f>csvファイル貼付け!H87</f>
        <v>0</v>
      </c>
      <c r="E95" s="3">
        <f>csvファイル貼付け!I87</f>
        <v>0</v>
      </c>
      <c r="F95" s="3">
        <f>csvファイル貼付け!J87</f>
        <v>0</v>
      </c>
    </row>
    <row r="96" spans="1:6" ht="18" customHeight="1" x14ac:dyDescent="0.15">
      <c r="A96" s="12" t="s">
        <v>86</v>
      </c>
      <c r="B96" s="3" t="str">
        <f>TRIM(csvファイル貼付け!F88)</f>
        <v/>
      </c>
      <c r="C96" s="3" t="str">
        <f>TRIM(csvファイル貼付け!G88)</f>
        <v/>
      </c>
      <c r="D96" s="3">
        <f>csvファイル貼付け!H88</f>
        <v>0</v>
      </c>
      <c r="E96" s="3">
        <f>csvファイル貼付け!I88</f>
        <v>0</v>
      </c>
      <c r="F96" s="3">
        <f>csvファイル貼付け!J88</f>
        <v>0</v>
      </c>
    </row>
    <row r="97" spans="1:6" ht="18" customHeight="1" x14ac:dyDescent="0.15">
      <c r="A97" s="12" t="s">
        <v>87</v>
      </c>
      <c r="B97" s="3" t="str">
        <f>TRIM(csvファイル貼付け!F89)</f>
        <v/>
      </c>
      <c r="C97" s="3" t="str">
        <f>TRIM(csvファイル貼付け!G89)</f>
        <v/>
      </c>
      <c r="D97" s="3">
        <f>csvファイル貼付け!H89</f>
        <v>0</v>
      </c>
      <c r="E97" s="3">
        <f>csvファイル貼付け!I89</f>
        <v>0</v>
      </c>
      <c r="F97" s="3">
        <f>csvファイル貼付け!J89</f>
        <v>0</v>
      </c>
    </row>
    <row r="98" spans="1:6" ht="18" customHeight="1" x14ac:dyDescent="0.15">
      <c r="A98" s="12" t="s">
        <v>88</v>
      </c>
      <c r="B98" s="3" t="str">
        <f>TRIM(csvファイル貼付け!F90)</f>
        <v/>
      </c>
      <c r="C98" s="3" t="str">
        <f>TRIM(csvファイル貼付け!G90)</f>
        <v/>
      </c>
      <c r="D98" s="3">
        <f>csvファイル貼付け!H90</f>
        <v>0</v>
      </c>
      <c r="E98" s="3">
        <f>csvファイル貼付け!I90</f>
        <v>0</v>
      </c>
      <c r="F98" s="3">
        <f>csvファイル貼付け!J90</f>
        <v>0</v>
      </c>
    </row>
    <row r="99" spans="1:6" ht="18" customHeight="1" x14ac:dyDescent="0.15">
      <c r="A99" s="12" t="s">
        <v>89</v>
      </c>
      <c r="B99" s="3" t="str">
        <f>TRIM(csvファイル貼付け!F91)</f>
        <v/>
      </c>
      <c r="C99" s="3" t="str">
        <f>TRIM(csvファイル貼付け!G91)</f>
        <v/>
      </c>
      <c r="D99" s="3">
        <f>csvファイル貼付け!H91</f>
        <v>0</v>
      </c>
      <c r="E99" s="3">
        <f>csvファイル貼付け!I91</f>
        <v>0</v>
      </c>
      <c r="F99" s="3">
        <f>csvファイル貼付け!J91</f>
        <v>0</v>
      </c>
    </row>
    <row r="100" spans="1:6" ht="18" customHeight="1" x14ac:dyDescent="0.15">
      <c r="A100" s="12" t="s">
        <v>90</v>
      </c>
      <c r="B100" s="3" t="str">
        <f>TRIM(csvファイル貼付け!F92)</f>
        <v/>
      </c>
      <c r="C100" s="3" t="str">
        <f>TRIM(csvファイル貼付け!G92)</f>
        <v/>
      </c>
      <c r="D100" s="3">
        <f>csvファイル貼付け!H92</f>
        <v>0</v>
      </c>
      <c r="E100" s="3">
        <f>csvファイル貼付け!I92</f>
        <v>0</v>
      </c>
      <c r="F100" s="3">
        <f>csvファイル貼付け!J92</f>
        <v>0</v>
      </c>
    </row>
    <row r="101" spans="1:6" ht="18" customHeight="1" x14ac:dyDescent="0.15">
      <c r="A101" s="12" t="s">
        <v>91</v>
      </c>
      <c r="B101" s="3" t="str">
        <f>TRIM(csvファイル貼付け!F93)</f>
        <v/>
      </c>
      <c r="C101" s="3" t="str">
        <f>TRIM(csvファイル貼付け!G93)</f>
        <v/>
      </c>
      <c r="D101" s="3">
        <f>csvファイル貼付け!H93</f>
        <v>0</v>
      </c>
      <c r="E101" s="3">
        <f>csvファイル貼付け!I93</f>
        <v>0</v>
      </c>
      <c r="F101" s="3">
        <f>csvファイル貼付け!J93</f>
        <v>0</v>
      </c>
    </row>
    <row r="102" spans="1:6" ht="18" customHeight="1" x14ac:dyDescent="0.15">
      <c r="A102" s="12" t="s">
        <v>92</v>
      </c>
      <c r="B102" s="3" t="str">
        <f>TRIM(csvファイル貼付け!F94)</f>
        <v/>
      </c>
      <c r="C102" s="3" t="str">
        <f>TRIM(csvファイル貼付け!G94)</f>
        <v/>
      </c>
      <c r="D102" s="3">
        <f>csvファイル貼付け!H94</f>
        <v>0</v>
      </c>
      <c r="E102" s="3">
        <f>csvファイル貼付け!I94</f>
        <v>0</v>
      </c>
      <c r="F102" s="3">
        <f>csvファイル貼付け!J94</f>
        <v>0</v>
      </c>
    </row>
    <row r="103" spans="1:6" ht="18" customHeight="1" x14ac:dyDescent="0.15">
      <c r="A103" s="12" t="s">
        <v>93</v>
      </c>
      <c r="B103" s="3" t="str">
        <f>TRIM(csvファイル貼付け!F95)</f>
        <v/>
      </c>
      <c r="C103" s="3" t="str">
        <f>TRIM(csvファイル貼付け!G95)</f>
        <v/>
      </c>
      <c r="D103" s="3">
        <f>csvファイル貼付け!H95</f>
        <v>0</v>
      </c>
      <c r="E103" s="3">
        <f>csvファイル貼付け!I95</f>
        <v>0</v>
      </c>
      <c r="F103" s="3">
        <f>csvファイル貼付け!J95</f>
        <v>0</v>
      </c>
    </row>
    <row r="104" spans="1:6" ht="18" customHeight="1" x14ac:dyDescent="0.15">
      <c r="A104" s="12" t="s">
        <v>94</v>
      </c>
      <c r="B104" s="3" t="str">
        <f>TRIM(csvファイル貼付け!F96)</f>
        <v/>
      </c>
      <c r="C104" s="3" t="str">
        <f>TRIM(csvファイル貼付け!G96)</f>
        <v/>
      </c>
      <c r="D104" s="3">
        <f>csvファイル貼付け!H96</f>
        <v>0</v>
      </c>
      <c r="E104" s="3">
        <f>csvファイル貼付け!I96</f>
        <v>0</v>
      </c>
      <c r="F104" s="3">
        <f>csvファイル貼付け!J96</f>
        <v>0</v>
      </c>
    </row>
    <row r="105" spans="1:6" ht="18" customHeight="1" x14ac:dyDescent="0.15">
      <c r="A105" s="12" t="s">
        <v>95</v>
      </c>
      <c r="B105" s="3" t="str">
        <f>TRIM(csvファイル貼付け!F97)</f>
        <v/>
      </c>
      <c r="C105" s="3" t="str">
        <f>TRIM(csvファイル貼付け!G97)</f>
        <v/>
      </c>
      <c r="D105" s="3">
        <f>csvファイル貼付け!H97</f>
        <v>0</v>
      </c>
      <c r="E105" s="3">
        <f>csvファイル貼付け!I97</f>
        <v>0</v>
      </c>
      <c r="F105" s="3">
        <f>csvファイル貼付け!J97</f>
        <v>0</v>
      </c>
    </row>
    <row r="106" spans="1:6" ht="18" customHeight="1" x14ac:dyDescent="0.15">
      <c r="A106" s="12" t="s">
        <v>96</v>
      </c>
      <c r="B106" s="3" t="str">
        <f>TRIM(csvファイル貼付け!F98)</f>
        <v/>
      </c>
      <c r="C106" s="3" t="str">
        <f>TRIM(csvファイル貼付け!G98)</f>
        <v/>
      </c>
      <c r="D106" s="3">
        <f>csvファイル貼付け!H98</f>
        <v>0</v>
      </c>
      <c r="E106" s="3">
        <f>csvファイル貼付け!I98</f>
        <v>0</v>
      </c>
      <c r="F106" s="3">
        <f>csvファイル貼付け!J98</f>
        <v>0</v>
      </c>
    </row>
    <row r="107" spans="1:6" ht="18" customHeight="1" x14ac:dyDescent="0.15">
      <c r="A107" s="12" t="s">
        <v>97</v>
      </c>
      <c r="B107" s="3" t="str">
        <f>TRIM(csvファイル貼付け!F99)</f>
        <v/>
      </c>
      <c r="C107" s="3" t="str">
        <f>TRIM(csvファイル貼付け!G99)</f>
        <v/>
      </c>
      <c r="D107" s="3">
        <f>csvファイル貼付け!H99</f>
        <v>0</v>
      </c>
      <c r="E107" s="3">
        <f>csvファイル貼付け!I99</f>
        <v>0</v>
      </c>
      <c r="F107" s="3">
        <f>csvファイル貼付け!J99</f>
        <v>0</v>
      </c>
    </row>
    <row r="108" spans="1:6" ht="18" customHeight="1" x14ac:dyDescent="0.15">
      <c r="A108" s="12" t="s">
        <v>98</v>
      </c>
      <c r="B108" s="3" t="str">
        <f>TRIM(csvファイル貼付け!F100)</f>
        <v/>
      </c>
      <c r="C108" s="3" t="str">
        <f>TRIM(csvファイル貼付け!G100)</f>
        <v/>
      </c>
      <c r="D108" s="3">
        <f>csvファイル貼付け!H100</f>
        <v>0</v>
      </c>
      <c r="E108" s="3">
        <f>csvファイル貼付け!I100</f>
        <v>0</v>
      </c>
      <c r="F108" s="3">
        <f>csvファイル貼付け!J100</f>
        <v>0</v>
      </c>
    </row>
    <row r="109" spans="1:6" ht="18" customHeight="1" x14ac:dyDescent="0.15">
      <c r="A109" s="12" t="s">
        <v>99</v>
      </c>
      <c r="B109" s="3" t="str">
        <f>TRIM(csvファイル貼付け!F101)</f>
        <v/>
      </c>
      <c r="C109" s="3" t="str">
        <f>TRIM(csvファイル貼付け!G101)</f>
        <v/>
      </c>
      <c r="D109" s="3">
        <f>csvファイル貼付け!H101</f>
        <v>0</v>
      </c>
      <c r="E109" s="3">
        <f>csvファイル貼付け!I101</f>
        <v>0</v>
      </c>
      <c r="F109" s="3">
        <f>csvファイル貼付け!J101</f>
        <v>0</v>
      </c>
    </row>
    <row r="110" spans="1:6" ht="18" customHeight="1" x14ac:dyDescent="0.15">
      <c r="A110" s="12" t="s">
        <v>100</v>
      </c>
      <c r="B110" s="3" t="str">
        <f>TRIM(csvファイル貼付け!F102)</f>
        <v/>
      </c>
      <c r="C110" s="3" t="str">
        <f>TRIM(csvファイル貼付け!G102)</f>
        <v/>
      </c>
      <c r="D110" s="3">
        <f>csvファイル貼付け!H102</f>
        <v>0</v>
      </c>
      <c r="E110" s="3">
        <f>csvファイル貼付け!I102</f>
        <v>0</v>
      </c>
      <c r="F110" s="3">
        <f>csvファイル貼付け!J102</f>
        <v>0</v>
      </c>
    </row>
    <row r="111" spans="1:6" ht="18" customHeight="1" x14ac:dyDescent="0.15">
      <c r="A111" s="12" t="s">
        <v>101</v>
      </c>
      <c r="B111" s="3" t="str">
        <f>TRIM(csvファイル貼付け!F103)</f>
        <v/>
      </c>
      <c r="C111" s="3" t="str">
        <f>TRIM(csvファイル貼付け!G103)</f>
        <v/>
      </c>
      <c r="D111" s="3">
        <f>csvファイル貼付け!H103</f>
        <v>0</v>
      </c>
      <c r="E111" s="3">
        <f>csvファイル貼付け!I103</f>
        <v>0</v>
      </c>
      <c r="F111" s="3">
        <f>csvファイル貼付け!J103</f>
        <v>0</v>
      </c>
    </row>
    <row r="112" spans="1:6" ht="18" customHeight="1" x14ac:dyDescent="0.15">
      <c r="A112" s="12" t="s">
        <v>102</v>
      </c>
      <c r="B112" s="3" t="str">
        <f>TRIM(csvファイル貼付け!F104)</f>
        <v/>
      </c>
      <c r="C112" s="3" t="str">
        <f>TRIM(csvファイル貼付け!G104)</f>
        <v/>
      </c>
      <c r="D112" s="3">
        <f>csvファイル貼付け!H104</f>
        <v>0</v>
      </c>
      <c r="E112" s="3">
        <f>csvファイル貼付け!I104</f>
        <v>0</v>
      </c>
      <c r="F112" s="3">
        <f>csvファイル貼付け!J104</f>
        <v>0</v>
      </c>
    </row>
    <row r="113" spans="1:6" ht="18" customHeight="1" x14ac:dyDescent="0.15">
      <c r="A113" s="12" t="s">
        <v>103</v>
      </c>
      <c r="B113" s="3" t="str">
        <f>TRIM(csvファイル貼付け!F105)</f>
        <v/>
      </c>
      <c r="C113" s="3" t="str">
        <f>TRIM(csvファイル貼付け!G105)</f>
        <v/>
      </c>
      <c r="D113" s="3">
        <f>csvファイル貼付け!H105</f>
        <v>0</v>
      </c>
      <c r="E113" s="3">
        <f>csvファイル貼付け!I105</f>
        <v>0</v>
      </c>
      <c r="F113" s="3">
        <f>csvファイル貼付け!J105</f>
        <v>0</v>
      </c>
    </row>
    <row r="114" spans="1:6" ht="18" customHeight="1" x14ac:dyDescent="0.15">
      <c r="A114" s="12" t="s">
        <v>104</v>
      </c>
      <c r="B114" s="3" t="str">
        <f>TRIM(csvファイル貼付け!F106)</f>
        <v/>
      </c>
      <c r="C114" s="3" t="str">
        <f>TRIM(csvファイル貼付け!G106)</f>
        <v/>
      </c>
      <c r="D114" s="3">
        <f>csvファイル貼付け!H106</f>
        <v>0</v>
      </c>
      <c r="E114" s="3">
        <f>csvファイル貼付け!I106</f>
        <v>0</v>
      </c>
      <c r="F114" s="3">
        <f>csvファイル貼付け!J106</f>
        <v>0</v>
      </c>
    </row>
    <row r="115" spans="1:6" ht="18" customHeight="1" x14ac:dyDescent="0.15">
      <c r="A115" s="12" t="s">
        <v>105</v>
      </c>
      <c r="B115" s="3" t="str">
        <f>TRIM(csvファイル貼付け!F107)</f>
        <v/>
      </c>
      <c r="C115" s="3" t="str">
        <f>TRIM(csvファイル貼付け!G107)</f>
        <v/>
      </c>
      <c r="D115" s="3">
        <f>csvファイル貼付け!H107</f>
        <v>0</v>
      </c>
      <c r="E115" s="3">
        <f>csvファイル貼付け!I107</f>
        <v>0</v>
      </c>
      <c r="F115" s="3">
        <f>csvファイル貼付け!J107</f>
        <v>0</v>
      </c>
    </row>
    <row r="116" spans="1:6" ht="18" customHeight="1" x14ac:dyDescent="0.15">
      <c r="A116" s="12" t="s">
        <v>106</v>
      </c>
      <c r="B116" s="3" t="str">
        <f>TRIM(csvファイル貼付け!F108)</f>
        <v/>
      </c>
      <c r="C116" s="3" t="str">
        <f>TRIM(csvファイル貼付け!G108)</f>
        <v/>
      </c>
      <c r="D116" s="3">
        <f>csvファイル貼付け!H108</f>
        <v>0</v>
      </c>
      <c r="E116" s="3">
        <f>csvファイル貼付け!I108</f>
        <v>0</v>
      </c>
      <c r="F116" s="3">
        <f>csvファイル貼付け!J108</f>
        <v>0</v>
      </c>
    </row>
    <row r="117" spans="1:6" ht="18" customHeight="1" x14ac:dyDescent="0.15">
      <c r="A117" s="12" t="s">
        <v>107</v>
      </c>
      <c r="B117" s="3" t="str">
        <f>TRIM(csvファイル貼付け!F109)</f>
        <v/>
      </c>
      <c r="C117" s="3" t="str">
        <f>TRIM(csvファイル貼付け!G109)</f>
        <v/>
      </c>
      <c r="D117" s="3">
        <f>csvファイル貼付け!H109</f>
        <v>0</v>
      </c>
      <c r="E117" s="3">
        <f>csvファイル貼付け!I109</f>
        <v>0</v>
      </c>
      <c r="F117" s="3">
        <f>csvファイル貼付け!J109</f>
        <v>0</v>
      </c>
    </row>
    <row r="118" spans="1:6" ht="18" customHeight="1" x14ac:dyDescent="0.15">
      <c r="A118" s="12" t="s">
        <v>108</v>
      </c>
      <c r="B118" s="3" t="str">
        <f>TRIM(csvファイル貼付け!F110)</f>
        <v/>
      </c>
      <c r="C118" s="3" t="str">
        <f>TRIM(csvファイル貼付け!G110)</f>
        <v/>
      </c>
      <c r="D118" s="3">
        <f>csvファイル貼付け!H110</f>
        <v>0</v>
      </c>
      <c r="E118" s="3">
        <f>csvファイル貼付け!I110</f>
        <v>0</v>
      </c>
      <c r="F118" s="3">
        <f>csvファイル貼付け!J110</f>
        <v>0</v>
      </c>
    </row>
    <row r="119" spans="1:6" ht="18" customHeight="1" x14ac:dyDescent="0.15">
      <c r="A119" s="12" t="s">
        <v>109</v>
      </c>
      <c r="B119" s="3" t="str">
        <f>TRIM(csvファイル貼付け!F111)</f>
        <v/>
      </c>
      <c r="C119" s="3" t="str">
        <f>TRIM(csvファイル貼付け!G111)</f>
        <v/>
      </c>
      <c r="D119" s="3">
        <f>csvファイル貼付け!H111</f>
        <v>0</v>
      </c>
      <c r="E119" s="3">
        <f>csvファイル貼付け!I111</f>
        <v>0</v>
      </c>
      <c r="F119" s="3">
        <f>csvファイル貼付け!J111</f>
        <v>0</v>
      </c>
    </row>
    <row r="120" spans="1:6" ht="18" customHeight="1" x14ac:dyDescent="0.15">
      <c r="A120" s="12" t="s">
        <v>110</v>
      </c>
      <c r="B120" s="3" t="str">
        <f>TRIM(csvファイル貼付け!F112)</f>
        <v/>
      </c>
      <c r="C120" s="3" t="str">
        <f>TRIM(csvファイル貼付け!G112)</f>
        <v/>
      </c>
      <c r="D120" s="3">
        <f>csvファイル貼付け!H112</f>
        <v>0</v>
      </c>
      <c r="E120" s="3">
        <f>csvファイル貼付け!I112</f>
        <v>0</v>
      </c>
      <c r="F120" s="3">
        <f>csvファイル貼付け!J112</f>
        <v>0</v>
      </c>
    </row>
    <row r="121" spans="1:6" ht="18" customHeight="1" x14ac:dyDescent="0.15">
      <c r="A121" s="12" t="s">
        <v>111</v>
      </c>
      <c r="B121" s="3" t="str">
        <f>TRIM(csvファイル貼付け!F113)</f>
        <v/>
      </c>
      <c r="C121" s="3" t="str">
        <f>TRIM(csvファイル貼付け!G113)</f>
        <v/>
      </c>
      <c r="D121" s="3">
        <f>csvファイル貼付け!H113</f>
        <v>0</v>
      </c>
      <c r="E121" s="3">
        <f>csvファイル貼付け!I113</f>
        <v>0</v>
      </c>
      <c r="F121" s="3">
        <f>csvファイル貼付け!J113</f>
        <v>0</v>
      </c>
    </row>
    <row r="122" spans="1:6" ht="18" customHeight="1" x14ac:dyDescent="0.15">
      <c r="A122" s="12" t="s">
        <v>112</v>
      </c>
      <c r="B122" s="3" t="str">
        <f>TRIM(csvファイル貼付け!F114)</f>
        <v/>
      </c>
      <c r="C122" s="3" t="str">
        <f>TRIM(csvファイル貼付け!G114)</f>
        <v/>
      </c>
      <c r="D122" s="3">
        <f>csvファイル貼付け!H114</f>
        <v>0</v>
      </c>
      <c r="E122" s="3">
        <f>csvファイル貼付け!I114</f>
        <v>0</v>
      </c>
      <c r="F122" s="3">
        <f>csvファイル貼付け!J114</f>
        <v>0</v>
      </c>
    </row>
    <row r="123" spans="1:6" ht="18" customHeight="1" x14ac:dyDescent="0.15">
      <c r="A123" s="12" t="s">
        <v>113</v>
      </c>
      <c r="B123" s="3" t="str">
        <f>TRIM(csvファイル貼付け!F115)</f>
        <v/>
      </c>
      <c r="C123" s="3" t="str">
        <f>TRIM(csvファイル貼付け!G115)</f>
        <v/>
      </c>
      <c r="D123" s="3">
        <f>csvファイル貼付け!H115</f>
        <v>0</v>
      </c>
      <c r="E123" s="3">
        <f>csvファイル貼付け!I115</f>
        <v>0</v>
      </c>
      <c r="F123" s="3">
        <f>csvファイル貼付け!J115</f>
        <v>0</v>
      </c>
    </row>
    <row r="124" spans="1:6" ht="18" customHeight="1" x14ac:dyDescent="0.15">
      <c r="A124" s="12" t="s">
        <v>114</v>
      </c>
      <c r="B124" s="3" t="str">
        <f>TRIM(csvファイル貼付け!F116)</f>
        <v/>
      </c>
      <c r="C124" s="3" t="str">
        <f>TRIM(csvファイル貼付け!G116)</f>
        <v/>
      </c>
      <c r="D124" s="3">
        <f>csvファイル貼付け!H116</f>
        <v>0</v>
      </c>
      <c r="E124" s="3">
        <f>csvファイル貼付け!I116</f>
        <v>0</v>
      </c>
      <c r="F124" s="3">
        <f>csvファイル貼付け!J116</f>
        <v>0</v>
      </c>
    </row>
    <row r="125" spans="1:6" ht="18" customHeight="1" x14ac:dyDescent="0.15">
      <c r="A125" s="12" t="s">
        <v>115</v>
      </c>
      <c r="B125" s="3" t="str">
        <f>TRIM(csvファイル貼付け!F117)</f>
        <v/>
      </c>
      <c r="C125" s="3" t="str">
        <f>TRIM(csvファイル貼付け!G117)</f>
        <v/>
      </c>
      <c r="D125" s="3">
        <f>csvファイル貼付け!H117</f>
        <v>0</v>
      </c>
      <c r="E125" s="3">
        <f>csvファイル貼付け!I117</f>
        <v>0</v>
      </c>
      <c r="F125" s="3">
        <f>csvファイル貼付け!J117</f>
        <v>0</v>
      </c>
    </row>
    <row r="126" spans="1:6" ht="18" customHeight="1" x14ac:dyDescent="0.15">
      <c r="A126" s="12" t="s">
        <v>116</v>
      </c>
      <c r="B126" s="3" t="str">
        <f>TRIM(csvファイル貼付け!F118)</f>
        <v/>
      </c>
      <c r="C126" s="3" t="str">
        <f>TRIM(csvファイル貼付け!G118)</f>
        <v/>
      </c>
      <c r="D126" s="3">
        <f>csvファイル貼付け!H118</f>
        <v>0</v>
      </c>
      <c r="E126" s="3">
        <f>csvファイル貼付け!I118</f>
        <v>0</v>
      </c>
      <c r="F126" s="3">
        <f>csvファイル貼付け!J118</f>
        <v>0</v>
      </c>
    </row>
    <row r="127" spans="1:6" ht="18" customHeight="1" x14ac:dyDescent="0.15">
      <c r="A127" s="12" t="s">
        <v>117</v>
      </c>
      <c r="B127" s="3" t="str">
        <f>TRIM(csvファイル貼付け!F119)</f>
        <v/>
      </c>
      <c r="C127" s="3" t="str">
        <f>TRIM(csvファイル貼付け!G119)</f>
        <v/>
      </c>
      <c r="D127" s="3">
        <f>csvファイル貼付け!H119</f>
        <v>0</v>
      </c>
      <c r="E127" s="3">
        <f>csvファイル貼付け!I119</f>
        <v>0</v>
      </c>
      <c r="F127" s="3">
        <f>csvファイル貼付け!J119</f>
        <v>0</v>
      </c>
    </row>
    <row r="128" spans="1:6" ht="18" customHeight="1" x14ac:dyDescent="0.15">
      <c r="A128" s="12" t="s">
        <v>118</v>
      </c>
      <c r="B128" s="3" t="str">
        <f>TRIM(csvファイル貼付け!F120)</f>
        <v/>
      </c>
      <c r="C128" s="3" t="str">
        <f>TRIM(csvファイル貼付け!G120)</f>
        <v/>
      </c>
      <c r="D128" s="3">
        <f>csvファイル貼付け!H120</f>
        <v>0</v>
      </c>
      <c r="E128" s="3">
        <f>csvファイル貼付け!I120</f>
        <v>0</v>
      </c>
      <c r="F128" s="3">
        <f>csvファイル貼付け!J120</f>
        <v>0</v>
      </c>
    </row>
    <row r="129" spans="1:6" ht="18" customHeight="1" x14ac:dyDescent="0.15">
      <c r="A129" s="12" t="s">
        <v>119</v>
      </c>
      <c r="B129" s="3" t="str">
        <f>TRIM(csvファイル貼付け!F121)</f>
        <v/>
      </c>
      <c r="C129" s="3" t="str">
        <f>TRIM(csvファイル貼付け!G121)</f>
        <v/>
      </c>
      <c r="D129" s="3">
        <f>csvファイル貼付け!H121</f>
        <v>0</v>
      </c>
      <c r="E129" s="3">
        <f>csvファイル貼付け!I121</f>
        <v>0</v>
      </c>
      <c r="F129" s="3">
        <f>csvファイル貼付け!J121</f>
        <v>0</v>
      </c>
    </row>
    <row r="130" spans="1:6" ht="18" customHeight="1" x14ac:dyDescent="0.15">
      <c r="A130" s="12" t="s">
        <v>120</v>
      </c>
      <c r="B130" s="3" t="str">
        <f>TRIM(csvファイル貼付け!F122)</f>
        <v/>
      </c>
      <c r="C130" s="3" t="str">
        <f>TRIM(csvファイル貼付け!G122)</f>
        <v/>
      </c>
      <c r="D130" s="3">
        <f>csvファイル貼付け!H122</f>
        <v>0</v>
      </c>
      <c r="E130" s="3">
        <f>csvファイル貼付け!I122</f>
        <v>0</v>
      </c>
      <c r="F130" s="3">
        <f>csvファイル貼付け!J122</f>
        <v>0</v>
      </c>
    </row>
    <row r="131" spans="1:6" ht="18" customHeight="1" x14ac:dyDescent="0.15">
      <c r="A131" s="12" t="s">
        <v>121</v>
      </c>
      <c r="B131" s="3" t="str">
        <f>TRIM(csvファイル貼付け!F123)</f>
        <v/>
      </c>
      <c r="C131" s="3" t="str">
        <f>TRIM(csvファイル貼付け!G123)</f>
        <v/>
      </c>
      <c r="D131" s="3">
        <f>csvファイル貼付け!H123</f>
        <v>0</v>
      </c>
      <c r="E131" s="3">
        <f>csvファイル貼付け!I123</f>
        <v>0</v>
      </c>
      <c r="F131" s="3">
        <f>csvファイル貼付け!J123</f>
        <v>0</v>
      </c>
    </row>
    <row r="132" spans="1:6" ht="18" customHeight="1" x14ac:dyDescent="0.15">
      <c r="A132" s="12" t="s">
        <v>122</v>
      </c>
      <c r="B132" s="3" t="str">
        <f>TRIM(csvファイル貼付け!F124)</f>
        <v/>
      </c>
      <c r="C132" s="3" t="str">
        <f>TRIM(csvファイル貼付け!G124)</f>
        <v/>
      </c>
      <c r="D132" s="3">
        <f>csvファイル貼付け!H124</f>
        <v>0</v>
      </c>
      <c r="E132" s="3">
        <f>csvファイル貼付け!I124</f>
        <v>0</v>
      </c>
      <c r="F132" s="3">
        <f>csvファイル貼付け!J124</f>
        <v>0</v>
      </c>
    </row>
    <row r="133" spans="1:6" ht="18" customHeight="1" x14ac:dyDescent="0.15">
      <c r="A133" s="12" t="s">
        <v>123</v>
      </c>
      <c r="B133" s="3" t="str">
        <f>TRIM(csvファイル貼付け!F125)</f>
        <v/>
      </c>
      <c r="C133" s="3" t="str">
        <f>TRIM(csvファイル貼付け!G125)</f>
        <v/>
      </c>
      <c r="D133" s="3">
        <f>csvファイル貼付け!H125</f>
        <v>0</v>
      </c>
      <c r="E133" s="3">
        <f>csvファイル貼付け!I125</f>
        <v>0</v>
      </c>
      <c r="F133" s="3">
        <f>csvファイル貼付け!J125</f>
        <v>0</v>
      </c>
    </row>
    <row r="134" spans="1:6" ht="18" customHeight="1" x14ac:dyDescent="0.15">
      <c r="A134" s="12" t="s">
        <v>124</v>
      </c>
      <c r="B134" s="3" t="str">
        <f>TRIM(csvファイル貼付け!F126)</f>
        <v/>
      </c>
      <c r="C134" s="3" t="str">
        <f>TRIM(csvファイル貼付け!G126)</f>
        <v/>
      </c>
      <c r="D134" s="3">
        <f>csvファイル貼付け!H126</f>
        <v>0</v>
      </c>
      <c r="E134" s="3">
        <f>csvファイル貼付け!I126</f>
        <v>0</v>
      </c>
      <c r="F134" s="3">
        <f>csvファイル貼付け!J126</f>
        <v>0</v>
      </c>
    </row>
    <row r="135" spans="1:6" ht="18" customHeight="1" x14ac:dyDescent="0.15">
      <c r="A135" s="12" t="s">
        <v>125</v>
      </c>
      <c r="B135" s="3" t="str">
        <f>TRIM(csvファイル貼付け!F127)</f>
        <v/>
      </c>
      <c r="C135" s="3" t="str">
        <f>TRIM(csvファイル貼付け!G127)</f>
        <v/>
      </c>
      <c r="D135" s="3">
        <f>csvファイル貼付け!H127</f>
        <v>0</v>
      </c>
      <c r="E135" s="3">
        <f>csvファイル貼付け!I127</f>
        <v>0</v>
      </c>
      <c r="F135" s="3">
        <f>csvファイル貼付け!J127</f>
        <v>0</v>
      </c>
    </row>
    <row r="136" spans="1:6" ht="18" customHeight="1" x14ac:dyDescent="0.15">
      <c r="A136" s="12" t="s">
        <v>126</v>
      </c>
      <c r="B136" s="3" t="str">
        <f>TRIM(csvファイル貼付け!F128)</f>
        <v/>
      </c>
      <c r="C136" s="3" t="str">
        <f>TRIM(csvファイル貼付け!G128)</f>
        <v/>
      </c>
      <c r="D136" s="3">
        <f>csvファイル貼付け!H128</f>
        <v>0</v>
      </c>
      <c r="E136" s="3">
        <f>csvファイル貼付け!I128</f>
        <v>0</v>
      </c>
      <c r="F136" s="3">
        <f>csvファイル貼付け!J128</f>
        <v>0</v>
      </c>
    </row>
    <row r="137" spans="1:6" ht="18" customHeight="1" x14ac:dyDescent="0.15">
      <c r="A137" s="12" t="s">
        <v>127</v>
      </c>
      <c r="B137" s="3" t="str">
        <f>TRIM(csvファイル貼付け!F129)</f>
        <v/>
      </c>
      <c r="C137" s="3" t="str">
        <f>TRIM(csvファイル貼付け!G129)</f>
        <v/>
      </c>
      <c r="D137" s="3">
        <f>csvファイル貼付け!H129</f>
        <v>0</v>
      </c>
      <c r="E137" s="3">
        <f>csvファイル貼付け!I129</f>
        <v>0</v>
      </c>
      <c r="F137" s="3">
        <f>csvファイル貼付け!J129</f>
        <v>0</v>
      </c>
    </row>
    <row r="138" spans="1:6" ht="18" customHeight="1" x14ac:dyDescent="0.15">
      <c r="A138" s="12" t="s">
        <v>128</v>
      </c>
      <c r="B138" s="3" t="str">
        <f>TRIM(csvファイル貼付け!F130)</f>
        <v/>
      </c>
      <c r="C138" s="3" t="str">
        <f>TRIM(csvファイル貼付け!G130)</f>
        <v/>
      </c>
      <c r="D138" s="3">
        <f>csvファイル貼付け!H130</f>
        <v>0</v>
      </c>
      <c r="E138" s="3">
        <f>csvファイル貼付け!I130</f>
        <v>0</v>
      </c>
      <c r="F138" s="3">
        <f>csvファイル貼付け!J130</f>
        <v>0</v>
      </c>
    </row>
    <row r="139" spans="1:6" ht="18" customHeight="1" x14ac:dyDescent="0.15">
      <c r="A139" s="12" t="s">
        <v>129</v>
      </c>
      <c r="B139" s="3" t="str">
        <f>TRIM(csvファイル貼付け!F131)</f>
        <v/>
      </c>
      <c r="C139" s="3" t="str">
        <f>TRIM(csvファイル貼付け!G131)</f>
        <v/>
      </c>
      <c r="D139" s="3">
        <f>csvファイル貼付け!H131</f>
        <v>0</v>
      </c>
      <c r="E139" s="3">
        <f>csvファイル貼付け!I131</f>
        <v>0</v>
      </c>
      <c r="F139" s="3">
        <f>csvファイル貼付け!J131</f>
        <v>0</v>
      </c>
    </row>
    <row r="140" spans="1:6" ht="18" customHeight="1" x14ac:dyDescent="0.15">
      <c r="A140" s="12" t="s">
        <v>130</v>
      </c>
      <c r="B140" s="3" t="str">
        <f>TRIM(csvファイル貼付け!F132)</f>
        <v/>
      </c>
      <c r="C140" s="3" t="str">
        <f>TRIM(csvファイル貼付け!G132)</f>
        <v/>
      </c>
      <c r="D140" s="3">
        <f>csvファイル貼付け!H132</f>
        <v>0</v>
      </c>
      <c r="E140" s="3">
        <f>csvファイル貼付け!I132</f>
        <v>0</v>
      </c>
      <c r="F140" s="3">
        <f>csvファイル貼付け!J132</f>
        <v>0</v>
      </c>
    </row>
    <row r="141" spans="1:6" ht="18" customHeight="1" x14ac:dyDescent="0.15">
      <c r="A141" s="12" t="s">
        <v>131</v>
      </c>
      <c r="B141" s="3" t="str">
        <f>TRIM(csvファイル貼付け!F133)</f>
        <v/>
      </c>
      <c r="C141" s="3" t="str">
        <f>TRIM(csvファイル貼付け!G133)</f>
        <v/>
      </c>
      <c r="D141" s="3">
        <f>csvファイル貼付け!H133</f>
        <v>0</v>
      </c>
      <c r="E141" s="3">
        <f>csvファイル貼付け!I133</f>
        <v>0</v>
      </c>
      <c r="F141" s="3">
        <f>csvファイル貼付け!J133</f>
        <v>0</v>
      </c>
    </row>
    <row r="142" spans="1:6" ht="18" customHeight="1" x14ac:dyDescent="0.15">
      <c r="A142" s="12" t="s">
        <v>132</v>
      </c>
      <c r="B142" s="3" t="str">
        <f>TRIM(csvファイル貼付け!F134)</f>
        <v/>
      </c>
      <c r="C142" s="3" t="str">
        <f>TRIM(csvファイル貼付け!G134)</f>
        <v/>
      </c>
      <c r="D142" s="3">
        <f>csvファイル貼付け!H134</f>
        <v>0</v>
      </c>
      <c r="E142" s="3">
        <f>csvファイル貼付け!I134</f>
        <v>0</v>
      </c>
      <c r="F142" s="3">
        <f>csvファイル貼付け!J134</f>
        <v>0</v>
      </c>
    </row>
    <row r="143" spans="1:6" ht="18" customHeight="1" x14ac:dyDescent="0.15">
      <c r="A143" s="12" t="s">
        <v>133</v>
      </c>
      <c r="B143" s="3" t="str">
        <f>TRIM(csvファイル貼付け!F135)</f>
        <v/>
      </c>
      <c r="C143" s="3" t="str">
        <f>TRIM(csvファイル貼付け!G135)</f>
        <v/>
      </c>
      <c r="D143" s="3">
        <f>csvファイル貼付け!H135</f>
        <v>0</v>
      </c>
      <c r="E143" s="3">
        <f>csvファイル貼付け!I135</f>
        <v>0</v>
      </c>
      <c r="F143" s="3">
        <f>csvファイル貼付け!J135</f>
        <v>0</v>
      </c>
    </row>
    <row r="144" spans="1:6" ht="18" customHeight="1" x14ac:dyDescent="0.15">
      <c r="A144" s="12" t="s">
        <v>134</v>
      </c>
      <c r="B144" s="3" t="str">
        <f>TRIM(csvファイル貼付け!F136)</f>
        <v/>
      </c>
      <c r="C144" s="3" t="str">
        <f>TRIM(csvファイル貼付け!G136)</f>
        <v/>
      </c>
      <c r="D144" s="3">
        <f>csvファイル貼付け!H136</f>
        <v>0</v>
      </c>
      <c r="E144" s="3">
        <f>csvファイル貼付け!I136</f>
        <v>0</v>
      </c>
      <c r="F144" s="3">
        <f>csvファイル貼付け!J136</f>
        <v>0</v>
      </c>
    </row>
    <row r="145" spans="1:6" ht="18" customHeight="1" x14ac:dyDescent="0.15">
      <c r="A145" s="12" t="s">
        <v>135</v>
      </c>
      <c r="B145" s="3" t="str">
        <f>TRIM(csvファイル貼付け!F137)</f>
        <v/>
      </c>
      <c r="C145" s="3" t="str">
        <f>TRIM(csvファイル貼付け!G137)</f>
        <v/>
      </c>
      <c r="D145" s="3">
        <f>csvファイル貼付け!H137</f>
        <v>0</v>
      </c>
      <c r="E145" s="3">
        <f>csvファイル貼付け!I137</f>
        <v>0</v>
      </c>
      <c r="F145" s="3">
        <f>csvファイル貼付け!J137</f>
        <v>0</v>
      </c>
    </row>
    <row r="146" spans="1:6" ht="18" customHeight="1" x14ac:dyDescent="0.15">
      <c r="A146" s="12" t="s">
        <v>136</v>
      </c>
      <c r="B146" s="3" t="str">
        <f>TRIM(csvファイル貼付け!F138)</f>
        <v/>
      </c>
      <c r="C146" s="3" t="str">
        <f>TRIM(csvファイル貼付け!G138)</f>
        <v/>
      </c>
      <c r="D146" s="3">
        <f>csvファイル貼付け!H138</f>
        <v>0</v>
      </c>
      <c r="E146" s="3">
        <f>csvファイル貼付け!I138</f>
        <v>0</v>
      </c>
      <c r="F146" s="3">
        <f>csvファイル貼付け!J138</f>
        <v>0</v>
      </c>
    </row>
    <row r="147" spans="1:6" ht="18" customHeight="1" x14ac:dyDescent="0.15">
      <c r="A147" s="12" t="s">
        <v>137</v>
      </c>
      <c r="B147" s="3" t="str">
        <f>TRIM(csvファイル貼付け!F139)</f>
        <v/>
      </c>
      <c r="C147" s="3" t="str">
        <f>TRIM(csvファイル貼付け!G139)</f>
        <v/>
      </c>
      <c r="D147" s="3">
        <f>csvファイル貼付け!H139</f>
        <v>0</v>
      </c>
      <c r="E147" s="3">
        <f>csvファイル貼付け!I139</f>
        <v>0</v>
      </c>
      <c r="F147" s="3">
        <f>csvファイル貼付け!J139</f>
        <v>0</v>
      </c>
    </row>
    <row r="148" spans="1:6" ht="18" customHeight="1" x14ac:dyDescent="0.15">
      <c r="A148" s="12" t="s">
        <v>138</v>
      </c>
      <c r="B148" s="3" t="str">
        <f>TRIM(csvファイル貼付け!F140)</f>
        <v/>
      </c>
      <c r="C148" s="3" t="str">
        <f>TRIM(csvファイル貼付け!G140)</f>
        <v/>
      </c>
      <c r="D148" s="3">
        <f>csvファイル貼付け!H140</f>
        <v>0</v>
      </c>
      <c r="E148" s="3">
        <f>csvファイル貼付け!I140</f>
        <v>0</v>
      </c>
      <c r="F148" s="3">
        <f>csvファイル貼付け!J140</f>
        <v>0</v>
      </c>
    </row>
    <row r="149" spans="1:6" ht="18" customHeight="1" x14ac:dyDescent="0.15">
      <c r="A149" s="12" t="s">
        <v>139</v>
      </c>
      <c r="B149" s="3" t="str">
        <f>TRIM(csvファイル貼付け!F141)</f>
        <v/>
      </c>
      <c r="C149" s="3" t="str">
        <f>TRIM(csvファイル貼付け!G141)</f>
        <v/>
      </c>
      <c r="D149" s="3">
        <f>csvファイル貼付け!H141</f>
        <v>0</v>
      </c>
      <c r="E149" s="3">
        <f>csvファイル貼付け!I141</f>
        <v>0</v>
      </c>
      <c r="F149" s="3">
        <f>csvファイル貼付け!J141</f>
        <v>0</v>
      </c>
    </row>
    <row r="150" spans="1:6" ht="18" customHeight="1" x14ac:dyDescent="0.15">
      <c r="A150" s="12" t="s">
        <v>140</v>
      </c>
      <c r="B150" s="3" t="str">
        <f>TRIM(csvファイル貼付け!F142)</f>
        <v/>
      </c>
      <c r="C150" s="3" t="str">
        <f>TRIM(csvファイル貼付け!G142)</f>
        <v/>
      </c>
      <c r="D150" s="3">
        <f>csvファイル貼付け!H142</f>
        <v>0</v>
      </c>
      <c r="E150" s="3">
        <f>csvファイル貼付け!I142</f>
        <v>0</v>
      </c>
      <c r="F150" s="3">
        <f>csvファイル貼付け!J142</f>
        <v>0</v>
      </c>
    </row>
    <row r="151" spans="1:6" ht="18" customHeight="1" x14ac:dyDescent="0.15">
      <c r="A151" s="12" t="s">
        <v>141</v>
      </c>
      <c r="B151" s="3" t="str">
        <f>TRIM(csvファイル貼付け!F143)</f>
        <v/>
      </c>
      <c r="C151" s="3" t="str">
        <f>TRIM(csvファイル貼付け!G143)</f>
        <v/>
      </c>
      <c r="D151" s="3">
        <f>csvファイル貼付け!H143</f>
        <v>0</v>
      </c>
      <c r="E151" s="3">
        <f>csvファイル貼付け!I143</f>
        <v>0</v>
      </c>
      <c r="F151" s="3">
        <f>csvファイル貼付け!J143</f>
        <v>0</v>
      </c>
    </row>
    <row r="152" spans="1:6" ht="18" customHeight="1" x14ac:dyDescent="0.15">
      <c r="A152" s="12" t="s">
        <v>142</v>
      </c>
      <c r="B152" s="3" t="str">
        <f>TRIM(csvファイル貼付け!F144)</f>
        <v/>
      </c>
      <c r="C152" s="3" t="str">
        <f>TRIM(csvファイル貼付け!G144)</f>
        <v/>
      </c>
      <c r="D152" s="3">
        <f>csvファイル貼付け!H144</f>
        <v>0</v>
      </c>
      <c r="E152" s="3">
        <f>csvファイル貼付け!I144</f>
        <v>0</v>
      </c>
      <c r="F152" s="3">
        <f>csvファイル貼付け!J144</f>
        <v>0</v>
      </c>
    </row>
    <row r="153" spans="1:6" ht="18" customHeight="1" x14ac:dyDescent="0.15">
      <c r="A153" s="12" t="s">
        <v>143</v>
      </c>
      <c r="B153" s="3" t="str">
        <f>TRIM(csvファイル貼付け!F145)</f>
        <v/>
      </c>
      <c r="C153" s="3" t="str">
        <f>TRIM(csvファイル貼付け!G145)</f>
        <v/>
      </c>
      <c r="D153" s="3">
        <f>csvファイル貼付け!H145</f>
        <v>0</v>
      </c>
      <c r="E153" s="3">
        <f>csvファイル貼付け!I145</f>
        <v>0</v>
      </c>
      <c r="F153" s="3">
        <f>csvファイル貼付け!J145</f>
        <v>0</v>
      </c>
    </row>
    <row r="154" spans="1:6" ht="18" customHeight="1" x14ac:dyDescent="0.15">
      <c r="A154" s="12" t="s">
        <v>144</v>
      </c>
      <c r="B154" s="3" t="str">
        <f>TRIM(csvファイル貼付け!F146)</f>
        <v/>
      </c>
      <c r="C154" s="3" t="str">
        <f>TRIM(csvファイル貼付け!G146)</f>
        <v/>
      </c>
      <c r="D154" s="3">
        <f>csvファイル貼付け!H146</f>
        <v>0</v>
      </c>
      <c r="E154" s="3">
        <f>csvファイル貼付け!I146</f>
        <v>0</v>
      </c>
      <c r="F154" s="3">
        <f>csvファイル貼付け!J146</f>
        <v>0</v>
      </c>
    </row>
    <row r="155" spans="1:6" ht="18" customHeight="1" x14ac:dyDescent="0.15">
      <c r="A155" s="12" t="s">
        <v>145</v>
      </c>
      <c r="B155" s="3" t="str">
        <f>TRIM(csvファイル貼付け!F147)</f>
        <v/>
      </c>
      <c r="C155" s="3" t="str">
        <f>TRIM(csvファイル貼付け!G147)</f>
        <v/>
      </c>
      <c r="D155" s="3">
        <f>csvファイル貼付け!H147</f>
        <v>0</v>
      </c>
      <c r="E155" s="3">
        <f>csvファイル貼付け!I147</f>
        <v>0</v>
      </c>
      <c r="F155" s="3">
        <f>csvファイル貼付け!J147</f>
        <v>0</v>
      </c>
    </row>
    <row r="156" spans="1:6" ht="18" customHeight="1" x14ac:dyDescent="0.15">
      <c r="A156" s="12" t="s">
        <v>146</v>
      </c>
      <c r="B156" s="3" t="str">
        <f>TRIM(csvファイル貼付け!F148)</f>
        <v/>
      </c>
      <c r="C156" s="3" t="str">
        <f>TRIM(csvファイル貼付け!G148)</f>
        <v/>
      </c>
      <c r="D156" s="3">
        <f>csvファイル貼付け!H148</f>
        <v>0</v>
      </c>
      <c r="E156" s="3">
        <f>csvファイル貼付け!I148</f>
        <v>0</v>
      </c>
      <c r="F156" s="3">
        <f>csvファイル貼付け!J148</f>
        <v>0</v>
      </c>
    </row>
    <row r="157" spans="1:6" ht="18" customHeight="1" x14ac:dyDescent="0.15">
      <c r="A157" s="12" t="s">
        <v>147</v>
      </c>
      <c r="B157" s="3" t="str">
        <f>TRIM(csvファイル貼付け!F149)</f>
        <v/>
      </c>
      <c r="C157" s="3" t="str">
        <f>TRIM(csvファイル貼付け!G149)</f>
        <v/>
      </c>
      <c r="D157" s="3">
        <f>csvファイル貼付け!H149</f>
        <v>0</v>
      </c>
      <c r="E157" s="3">
        <f>csvファイル貼付け!I149</f>
        <v>0</v>
      </c>
      <c r="F157" s="3">
        <f>csvファイル貼付け!J149</f>
        <v>0</v>
      </c>
    </row>
    <row r="158" spans="1:6" ht="18" customHeight="1" x14ac:dyDescent="0.15">
      <c r="A158" s="12" t="s">
        <v>148</v>
      </c>
      <c r="B158" s="3" t="str">
        <f>TRIM(csvファイル貼付け!F150)</f>
        <v/>
      </c>
      <c r="C158" s="3" t="str">
        <f>TRIM(csvファイル貼付け!G150)</f>
        <v/>
      </c>
      <c r="D158" s="3">
        <f>csvファイル貼付け!H150</f>
        <v>0</v>
      </c>
      <c r="E158" s="3">
        <f>csvファイル貼付け!I150</f>
        <v>0</v>
      </c>
      <c r="F158" s="3">
        <f>csvファイル貼付け!J150</f>
        <v>0</v>
      </c>
    </row>
    <row r="159" spans="1:6" ht="18" customHeight="1" x14ac:dyDescent="0.15">
      <c r="A159" s="12" t="s">
        <v>149</v>
      </c>
      <c r="B159" s="3" t="str">
        <f>TRIM(csvファイル貼付け!F151)</f>
        <v/>
      </c>
      <c r="C159" s="3" t="str">
        <f>TRIM(csvファイル貼付け!G151)</f>
        <v/>
      </c>
      <c r="D159" s="3">
        <f>csvファイル貼付け!H151</f>
        <v>0</v>
      </c>
      <c r="E159" s="3">
        <f>csvファイル貼付け!I151</f>
        <v>0</v>
      </c>
      <c r="F159" s="3">
        <f>csvファイル貼付け!J151</f>
        <v>0</v>
      </c>
    </row>
    <row r="160" spans="1:6" ht="18" customHeight="1" x14ac:dyDescent="0.15">
      <c r="A160" s="12" t="s">
        <v>150</v>
      </c>
      <c r="B160" s="3" t="str">
        <f>TRIM(csvファイル貼付け!F152)</f>
        <v/>
      </c>
      <c r="C160" s="3" t="str">
        <f>TRIM(csvファイル貼付け!G152)</f>
        <v/>
      </c>
      <c r="D160" s="3">
        <f>csvファイル貼付け!H152</f>
        <v>0</v>
      </c>
      <c r="E160" s="3">
        <f>csvファイル貼付け!I152</f>
        <v>0</v>
      </c>
      <c r="F160" s="3">
        <f>csvファイル貼付け!J152</f>
        <v>0</v>
      </c>
    </row>
    <row r="161" spans="1:6" ht="18" customHeight="1" x14ac:dyDescent="0.15">
      <c r="A161" s="12" t="s">
        <v>151</v>
      </c>
      <c r="B161" s="3" t="str">
        <f>TRIM(csvファイル貼付け!F153)</f>
        <v/>
      </c>
      <c r="C161" s="3" t="str">
        <f>TRIM(csvファイル貼付け!G153)</f>
        <v/>
      </c>
      <c r="D161" s="3">
        <f>csvファイル貼付け!H153</f>
        <v>0</v>
      </c>
      <c r="E161" s="3">
        <f>csvファイル貼付け!I153</f>
        <v>0</v>
      </c>
      <c r="F161" s="3">
        <f>csvファイル貼付け!J153</f>
        <v>0</v>
      </c>
    </row>
    <row r="162" spans="1:6" ht="18" customHeight="1" x14ac:dyDescent="0.15">
      <c r="A162" s="12" t="s">
        <v>152</v>
      </c>
      <c r="B162" s="3" t="str">
        <f>TRIM(csvファイル貼付け!F154)</f>
        <v/>
      </c>
      <c r="C162" s="3" t="str">
        <f>TRIM(csvファイル貼付け!G154)</f>
        <v/>
      </c>
      <c r="D162" s="3">
        <f>csvファイル貼付け!H154</f>
        <v>0</v>
      </c>
      <c r="E162" s="3">
        <f>csvファイル貼付け!I154</f>
        <v>0</v>
      </c>
      <c r="F162" s="3">
        <f>csvファイル貼付け!J154</f>
        <v>0</v>
      </c>
    </row>
    <row r="163" spans="1:6" ht="18" customHeight="1" x14ac:dyDescent="0.15">
      <c r="A163" s="12" t="s">
        <v>153</v>
      </c>
      <c r="B163" s="3" t="str">
        <f>TRIM(csvファイル貼付け!F155)</f>
        <v/>
      </c>
      <c r="C163" s="3" t="str">
        <f>TRIM(csvファイル貼付け!G155)</f>
        <v/>
      </c>
      <c r="D163" s="3">
        <f>csvファイル貼付け!H155</f>
        <v>0</v>
      </c>
      <c r="E163" s="3">
        <f>csvファイル貼付け!I155</f>
        <v>0</v>
      </c>
      <c r="F163" s="3">
        <f>csvファイル貼付け!J155</f>
        <v>0</v>
      </c>
    </row>
    <row r="164" spans="1:6" ht="18" customHeight="1" x14ac:dyDescent="0.15">
      <c r="A164" s="12" t="s">
        <v>154</v>
      </c>
      <c r="B164" s="3" t="str">
        <f>TRIM(csvファイル貼付け!F156)</f>
        <v/>
      </c>
      <c r="C164" s="3" t="str">
        <f>TRIM(csvファイル貼付け!G156)</f>
        <v/>
      </c>
      <c r="D164" s="3">
        <f>csvファイル貼付け!H156</f>
        <v>0</v>
      </c>
      <c r="E164" s="3">
        <f>csvファイル貼付け!I156</f>
        <v>0</v>
      </c>
      <c r="F164" s="3">
        <f>csvファイル貼付け!J156</f>
        <v>0</v>
      </c>
    </row>
    <row r="165" spans="1:6" ht="18" customHeight="1" x14ac:dyDescent="0.15">
      <c r="A165" s="12" t="s">
        <v>155</v>
      </c>
      <c r="B165" s="3" t="str">
        <f>TRIM(csvファイル貼付け!F157)</f>
        <v/>
      </c>
      <c r="C165" s="3" t="str">
        <f>TRIM(csvファイル貼付け!G157)</f>
        <v/>
      </c>
      <c r="D165" s="3">
        <f>csvファイル貼付け!H157</f>
        <v>0</v>
      </c>
      <c r="E165" s="3">
        <f>csvファイル貼付け!I157</f>
        <v>0</v>
      </c>
      <c r="F165" s="3">
        <f>csvファイル貼付け!J157</f>
        <v>0</v>
      </c>
    </row>
    <row r="166" spans="1:6" ht="18" customHeight="1" x14ac:dyDescent="0.15">
      <c r="A166" s="12" t="s">
        <v>156</v>
      </c>
      <c r="B166" s="3" t="str">
        <f>TRIM(csvファイル貼付け!F158)</f>
        <v/>
      </c>
      <c r="C166" s="3" t="str">
        <f>TRIM(csvファイル貼付け!G158)</f>
        <v/>
      </c>
      <c r="D166" s="3">
        <f>csvファイル貼付け!H158</f>
        <v>0</v>
      </c>
      <c r="E166" s="3">
        <f>csvファイル貼付け!I158</f>
        <v>0</v>
      </c>
      <c r="F166" s="3">
        <f>csvファイル貼付け!J158</f>
        <v>0</v>
      </c>
    </row>
    <row r="167" spans="1:6" ht="18" customHeight="1" x14ac:dyDescent="0.15">
      <c r="A167" s="12" t="s">
        <v>157</v>
      </c>
      <c r="B167" s="3" t="str">
        <f>TRIM(csvファイル貼付け!F159)</f>
        <v/>
      </c>
      <c r="C167" s="3" t="str">
        <f>TRIM(csvファイル貼付け!G159)</f>
        <v/>
      </c>
      <c r="D167" s="3">
        <f>csvファイル貼付け!H159</f>
        <v>0</v>
      </c>
      <c r="E167" s="3">
        <f>csvファイル貼付け!I159</f>
        <v>0</v>
      </c>
      <c r="F167" s="3">
        <f>csvファイル貼付け!J159</f>
        <v>0</v>
      </c>
    </row>
    <row r="168" spans="1:6" ht="18" customHeight="1" x14ac:dyDescent="0.15">
      <c r="A168" s="12" t="s">
        <v>158</v>
      </c>
      <c r="B168" s="3" t="str">
        <f>TRIM(csvファイル貼付け!F160)</f>
        <v/>
      </c>
      <c r="C168" s="3" t="str">
        <f>TRIM(csvファイル貼付け!G160)</f>
        <v/>
      </c>
      <c r="D168" s="3">
        <f>csvファイル貼付け!H160</f>
        <v>0</v>
      </c>
      <c r="E168" s="3">
        <f>csvファイル貼付け!I160</f>
        <v>0</v>
      </c>
      <c r="F168" s="3">
        <f>csvファイル貼付け!J160</f>
        <v>0</v>
      </c>
    </row>
    <row r="169" spans="1:6" ht="18" customHeight="1" x14ac:dyDescent="0.15">
      <c r="A169" s="12" t="s">
        <v>159</v>
      </c>
      <c r="B169" s="3" t="str">
        <f>TRIM(csvファイル貼付け!F161)</f>
        <v/>
      </c>
      <c r="C169" s="3" t="str">
        <f>TRIM(csvファイル貼付け!G161)</f>
        <v/>
      </c>
      <c r="D169" s="3">
        <f>csvファイル貼付け!H161</f>
        <v>0</v>
      </c>
      <c r="E169" s="3">
        <f>csvファイル貼付け!I161</f>
        <v>0</v>
      </c>
      <c r="F169" s="3">
        <f>csvファイル貼付け!J161</f>
        <v>0</v>
      </c>
    </row>
    <row r="170" spans="1:6" ht="18" customHeight="1" x14ac:dyDescent="0.15">
      <c r="A170" s="12" t="s">
        <v>160</v>
      </c>
      <c r="B170" s="3" t="str">
        <f>TRIM(csvファイル貼付け!F162)</f>
        <v/>
      </c>
      <c r="C170" s="3" t="str">
        <f>TRIM(csvファイル貼付け!G162)</f>
        <v/>
      </c>
      <c r="D170" s="3">
        <f>csvファイル貼付け!H162</f>
        <v>0</v>
      </c>
      <c r="E170" s="3">
        <f>csvファイル貼付け!I162</f>
        <v>0</v>
      </c>
      <c r="F170" s="3">
        <f>csvファイル貼付け!J162</f>
        <v>0</v>
      </c>
    </row>
    <row r="171" spans="1:6" ht="18" customHeight="1" x14ac:dyDescent="0.15">
      <c r="A171" s="12" t="s">
        <v>161</v>
      </c>
      <c r="B171" s="3" t="str">
        <f>TRIM(csvファイル貼付け!F163)</f>
        <v/>
      </c>
      <c r="C171" s="3" t="str">
        <f>TRIM(csvファイル貼付け!G163)</f>
        <v/>
      </c>
      <c r="D171" s="3">
        <f>csvファイル貼付け!H163</f>
        <v>0</v>
      </c>
      <c r="E171" s="3">
        <f>csvファイル貼付け!I163</f>
        <v>0</v>
      </c>
      <c r="F171" s="3">
        <f>csvファイル貼付け!J163</f>
        <v>0</v>
      </c>
    </row>
    <row r="172" spans="1:6" ht="18" customHeight="1" x14ac:dyDescent="0.15">
      <c r="A172" s="12" t="s">
        <v>162</v>
      </c>
      <c r="B172" s="3" t="str">
        <f>TRIM(csvファイル貼付け!F164)</f>
        <v/>
      </c>
      <c r="C172" s="3" t="str">
        <f>TRIM(csvファイル貼付け!G164)</f>
        <v/>
      </c>
      <c r="D172" s="3">
        <f>csvファイル貼付け!H164</f>
        <v>0</v>
      </c>
      <c r="E172" s="3">
        <f>csvファイル貼付け!I164</f>
        <v>0</v>
      </c>
      <c r="F172" s="3">
        <f>csvファイル貼付け!J164</f>
        <v>0</v>
      </c>
    </row>
    <row r="173" spans="1:6" ht="18" customHeight="1" x14ac:dyDescent="0.15">
      <c r="A173" s="12" t="s">
        <v>163</v>
      </c>
      <c r="B173" s="3" t="str">
        <f>TRIM(csvファイル貼付け!F165)</f>
        <v/>
      </c>
      <c r="C173" s="3" t="str">
        <f>TRIM(csvファイル貼付け!G165)</f>
        <v/>
      </c>
      <c r="D173" s="3">
        <f>csvファイル貼付け!H165</f>
        <v>0</v>
      </c>
      <c r="E173" s="3">
        <f>csvファイル貼付け!I165</f>
        <v>0</v>
      </c>
      <c r="F173" s="3">
        <f>csvファイル貼付け!J165</f>
        <v>0</v>
      </c>
    </row>
    <row r="174" spans="1:6" ht="18" customHeight="1" x14ac:dyDescent="0.15">
      <c r="A174" s="12" t="s">
        <v>164</v>
      </c>
      <c r="B174" s="3" t="str">
        <f>TRIM(csvファイル貼付け!F166)</f>
        <v/>
      </c>
      <c r="C174" s="3" t="str">
        <f>TRIM(csvファイル貼付け!G166)</f>
        <v/>
      </c>
      <c r="D174" s="3">
        <f>csvファイル貼付け!H166</f>
        <v>0</v>
      </c>
      <c r="E174" s="3">
        <f>csvファイル貼付け!I166</f>
        <v>0</v>
      </c>
      <c r="F174" s="3">
        <f>csvファイル貼付け!J166</f>
        <v>0</v>
      </c>
    </row>
    <row r="175" spans="1:6" ht="18" customHeight="1" x14ac:dyDescent="0.15">
      <c r="A175" s="12" t="s">
        <v>165</v>
      </c>
      <c r="B175" s="3" t="str">
        <f>TRIM(csvファイル貼付け!F167)</f>
        <v/>
      </c>
      <c r="C175" s="3" t="str">
        <f>TRIM(csvファイル貼付け!G167)</f>
        <v/>
      </c>
      <c r="D175" s="3">
        <f>csvファイル貼付け!H167</f>
        <v>0</v>
      </c>
      <c r="E175" s="3">
        <f>csvファイル貼付け!I167</f>
        <v>0</v>
      </c>
      <c r="F175" s="3">
        <f>csvファイル貼付け!J167</f>
        <v>0</v>
      </c>
    </row>
    <row r="176" spans="1:6" ht="18" customHeight="1" x14ac:dyDescent="0.15">
      <c r="A176" s="12" t="s">
        <v>166</v>
      </c>
      <c r="B176" s="3" t="str">
        <f>TRIM(csvファイル貼付け!F168)</f>
        <v/>
      </c>
      <c r="C176" s="3" t="str">
        <f>TRIM(csvファイル貼付け!G168)</f>
        <v/>
      </c>
      <c r="D176" s="3">
        <f>csvファイル貼付け!H168</f>
        <v>0</v>
      </c>
      <c r="E176" s="3">
        <f>csvファイル貼付け!I168</f>
        <v>0</v>
      </c>
      <c r="F176" s="3">
        <f>csvファイル貼付け!J168</f>
        <v>0</v>
      </c>
    </row>
    <row r="177" spans="1:6" ht="18" customHeight="1" x14ac:dyDescent="0.15">
      <c r="A177" s="12" t="s">
        <v>167</v>
      </c>
      <c r="B177" s="3" t="str">
        <f>TRIM(csvファイル貼付け!F169)</f>
        <v/>
      </c>
      <c r="C177" s="3" t="str">
        <f>TRIM(csvファイル貼付け!G169)</f>
        <v/>
      </c>
      <c r="D177" s="3">
        <f>csvファイル貼付け!H169</f>
        <v>0</v>
      </c>
      <c r="E177" s="3">
        <f>csvファイル貼付け!I169</f>
        <v>0</v>
      </c>
      <c r="F177" s="3">
        <f>csvファイル貼付け!J169</f>
        <v>0</v>
      </c>
    </row>
    <row r="178" spans="1:6" ht="18" customHeight="1" x14ac:dyDescent="0.15">
      <c r="A178" s="12" t="s">
        <v>168</v>
      </c>
      <c r="B178" s="3" t="str">
        <f>TRIM(csvファイル貼付け!F170)</f>
        <v/>
      </c>
      <c r="C178" s="3" t="str">
        <f>TRIM(csvファイル貼付け!G170)</f>
        <v/>
      </c>
      <c r="D178" s="3">
        <f>csvファイル貼付け!H170</f>
        <v>0</v>
      </c>
      <c r="E178" s="3">
        <f>csvファイル貼付け!I170</f>
        <v>0</v>
      </c>
      <c r="F178" s="3">
        <f>csvファイル貼付け!J170</f>
        <v>0</v>
      </c>
    </row>
    <row r="179" spans="1:6" ht="18" customHeight="1" x14ac:dyDescent="0.15">
      <c r="A179" s="12" t="s">
        <v>169</v>
      </c>
      <c r="B179" s="3" t="str">
        <f>TRIM(csvファイル貼付け!F171)</f>
        <v/>
      </c>
      <c r="C179" s="3" t="str">
        <f>TRIM(csvファイル貼付け!G171)</f>
        <v/>
      </c>
      <c r="D179" s="3">
        <f>csvファイル貼付け!H171</f>
        <v>0</v>
      </c>
      <c r="E179" s="3">
        <f>csvファイル貼付け!I171</f>
        <v>0</v>
      </c>
      <c r="F179" s="3">
        <f>csvファイル貼付け!J171</f>
        <v>0</v>
      </c>
    </row>
    <row r="180" spans="1:6" ht="18" customHeight="1" x14ac:dyDescent="0.15">
      <c r="A180" s="12" t="s">
        <v>170</v>
      </c>
      <c r="B180" s="3" t="str">
        <f>TRIM(csvファイル貼付け!F172)</f>
        <v/>
      </c>
      <c r="C180" s="3" t="str">
        <f>TRIM(csvファイル貼付け!G172)</f>
        <v/>
      </c>
      <c r="D180" s="3">
        <f>csvファイル貼付け!H172</f>
        <v>0</v>
      </c>
      <c r="E180" s="3">
        <f>csvファイル貼付け!I172</f>
        <v>0</v>
      </c>
      <c r="F180" s="3">
        <f>csvファイル貼付け!J172</f>
        <v>0</v>
      </c>
    </row>
    <row r="181" spans="1:6" ht="18" customHeight="1" x14ac:dyDescent="0.15">
      <c r="A181" s="12" t="s">
        <v>171</v>
      </c>
      <c r="B181" s="3" t="str">
        <f>TRIM(csvファイル貼付け!F173)</f>
        <v/>
      </c>
      <c r="C181" s="3" t="str">
        <f>TRIM(csvファイル貼付け!G173)</f>
        <v/>
      </c>
      <c r="D181" s="3">
        <f>csvファイル貼付け!H173</f>
        <v>0</v>
      </c>
      <c r="E181" s="3">
        <f>csvファイル貼付け!I173</f>
        <v>0</v>
      </c>
      <c r="F181" s="3">
        <f>csvファイル貼付け!J173</f>
        <v>0</v>
      </c>
    </row>
    <row r="182" spans="1:6" ht="18" customHeight="1" x14ac:dyDescent="0.15">
      <c r="A182" s="12" t="s">
        <v>172</v>
      </c>
      <c r="B182" s="3" t="str">
        <f>TRIM(csvファイル貼付け!F174)</f>
        <v/>
      </c>
      <c r="C182" s="3" t="str">
        <f>TRIM(csvファイル貼付け!G174)</f>
        <v/>
      </c>
      <c r="D182" s="3">
        <f>csvファイル貼付け!H174</f>
        <v>0</v>
      </c>
      <c r="E182" s="3">
        <f>csvファイル貼付け!I174</f>
        <v>0</v>
      </c>
      <c r="F182" s="3">
        <f>csvファイル貼付け!J174</f>
        <v>0</v>
      </c>
    </row>
    <row r="183" spans="1:6" ht="18" customHeight="1" x14ac:dyDescent="0.15">
      <c r="A183" s="12" t="s">
        <v>173</v>
      </c>
      <c r="B183" s="3" t="str">
        <f>TRIM(csvファイル貼付け!F175)</f>
        <v/>
      </c>
      <c r="C183" s="3" t="str">
        <f>TRIM(csvファイル貼付け!G175)</f>
        <v/>
      </c>
      <c r="D183" s="3">
        <f>csvファイル貼付け!H175</f>
        <v>0</v>
      </c>
      <c r="E183" s="3">
        <f>csvファイル貼付け!I175</f>
        <v>0</v>
      </c>
      <c r="F183" s="3">
        <f>csvファイル貼付け!J175</f>
        <v>0</v>
      </c>
    </row>
    <row r="184" spans="1:6" ht="18" customHeight="1" x14ac:dyDescent="0.15">
      <c r="A184" s="12" t="s">
        <v>174</v>
      </c>
      <c r="B184" s="3" t="str">
        <f>TRIM(csvファイル貼付け!F176)</f>
        <v/>
      </c>
      <c r="C184" s="3" t="str">
        <f>TRIM(csvファイル貼付け!G176)</f>
        <v/>
      </c>
      <c r="D184" s="3">
        <f>csvファイル貼付け!H176</f>
        <v>0</v>
      </c>
      <c r="E184" s="3">
        <f>csvファイル貼付け!I176</f>
        <v>0</v>
      </c>
      <c r="F184" s="3">
        <f>csvファイル貼付け!J176</f>
        <v>0</v>
      </c>
    </row>
    <row r="185" spans="1:6" ht="18" customHeight="1" x14ac:dyDescent="0.15">
      <c r="A185" s="12" t="s">
        <v>175</v>
      </c>
      <c r="B185" s="3" t="str">
        <f>TRIM(csvファイル貼付け!F177)</f>
        <v/>
      </c>
      <c r="C185" s="3" t="str">
        <f>TRIM(csvファイル貼付け!G177)</f>
        <v/>
      </c>
      <c r="D185" s="3">
        <f>csvファイル貼付け!H177</f>
        <v>0</v>
      </c>
      <c r="E185" s="3">
        <f>csvファイル貼付け!I177</f>
        <v>0</v>
      </c>
      <c r="F185" s="3">
        <f>csvファイル貼付け!J177</f>
        <v>0</v>
      </c>
    </row>
    <row r="186" spans="1:6" ht="18" customHeight="1" x14ac:dyDescent="0.15">
      <c r="A186" s="12" t="s">
        <v>176</v>
      </c>
      <c r="B186" s="3" t="str">
        <f>TRIM(csvファイル貼付け!F178)</f>
        <v/>
      </c>
      <c r="C186" s="3" t="str">
        <f>TRIM(csvファイル貼付け!G178)</f>
        <v/>
      </c>
      <c r="D186" s="3">
        <f>csvファイル貼付け!H178</f>
        <v>0</v>
      </c>
      <c r="E186" s="3">
        <f>csvファイル貼付け!I178</f>
        <v>0</v>
      </c>
      <c r="F186" s="3">
        <f>csvファイル貼付け!J178</f>
        <v>0</v>
      </c>
    </row>
    <row r="187" spans="1:6" ht="18" customHeight="1" x14ac:dyDescent="0.15">
      <c r="A187" s="12" t="s">
        <v>177</v>
      </c>
      <c r="B187" s="3" t="str">
        <f>TRIM(csvファイル貼付け!F179)</f>
        <v/>
      </c>
      <c r="C187" s="3" t="str">
        <f>TRIM(csvファイル貼付け!G179)</f>
        <v/>
      </c>
      <c r="D187" s="3">
        <f>csvファイル貼付け!H179</f>
        <v>0</v>
      </c>
      <c r="E187" s="3">
        <f>csvファイル貼付け!I179</f>
        <v>0</v>
      </c>
      <c r="F187" s="3">
        <f>csvファイル貼付け!J179</f>
        <v>0</v>
      </c>
    </row>
    <row r="188" spans="1:6" ht="18" customHeight="1" x14ac:dyDescent="0.15">
      <c r="A188" s="12" t="s">
        <v>178</v>
      </c>
      <c r="B188" s="3" t="str">
        <f>TRIM(csvファイル貼付け!F180)</f>
        <v/>
      </c>
      <c r="C188" s="3" t="str">
        <f>TRIM(csvファイル貼付け!G180)</f>
        <v/>
      </c>
      <c r="D188" s="3">
        <f>csvファイル貼付け!H180</f>
        <v>0</v>
      </c>
      <c r="E188" s="3">
        <f>csvファイル貼付け!I180</f>
        <v>0</v>
      </c>
      <c r="F188" s="3">
        <f>csvファイル貼付け!J180</f>
        <v>0</v>
      </c>
    </row>
    <row r="189" spans="1:6" ht="18" customHeight="1" x14ac:dyDescent="0.15">
      <c r="A189" s="12" t="s">
        <v>179</v>
      </c>
      <c r="B189" s="3" t="str">
        <f>TRIM(csvファイル貼付け!F181)</f>
        <v/>
      </c>
      <c r="C189" s="3" t="str">
        <f>TRIM(csvファイル貼付け!G181)</f>
        <v/>
      </c>
      <c r="D189" s="3">
        <f>csvファイル貼付け!H181</f>
        <v>0</v>
      </c>
      <c r="E189" s="3">
        <f>csvファイル貼付け!I181</f>
        <v>0</v>
      </c>
      <c r="F189" s="3">
        <f>csvファイル貼付け!J181</f>
        <v>0</v>
      </c>
    </row>
    <row r="190" spans="1:6" ht="18" customHeight="1" x14ac:dyDescent="0.15">
      <c r="A190" s="12" t="s">
        <v>180</v>
      </c>
      <c r="B190" s="3" t="str">
        <f>TRIM(csvファイル貼付け!F182)</f>
        <v/>
      </c>
      <c r="C190" s="3" t="str">
        <f>TRIM(csvファイル貼付け!G182)</f>
        <v/>
      </c>
      <c r="D190" s="3">
        <f>csvファイル貼付け!H182</f>
        <v>0</v>
      </c>
      <c r="E190" s="3">
        <f>csvファイル貼付け!I182</f>
        <v>0</v>
      </c>
      <c r="F190" s="3">
        <f>csvファイル貼付け!J182</f>
        <v>0</v>
      </c>
    </row>
    <row r="191" spans="1:6" ht="18" customHeight="1" x14ac:dyDescent="0.15">
      <c r="A191" s="12" t="s">
        <v>181</v>
      </c>
      <c r="B191" s="3" t="str">
        <f>TRIM(csvファイル貼付け!F183)</f>
        <v/>
      </c>
      <c r="C191" s="3" t="str">
        <f>TRIM(csvファイル貼付け!G183)</f>
        <v/>
      </c>
      <c r="D191" s="3">
        <f>csvファイル貼付け!H183</f>
        <v>0</v>
      </c>
      <c r="E191" s="3">
        <f>csvファイル貼付け!I183</f>
        <v>0</v>
      </c>
      <c r="F191" s="3">
        <f>csvファイル貼付け!J183</f>
        <v>0</v>
      </c>
    </row>
    <row r="192" spans="1:6" ht="18" customHeight="1" x14ac:dyDescent="0.15">
      <c r="A192" s="12" t="s">
        <v>182</v>
      </c>
      <c r="B192" s="3" t="str">
        <f>TRIM(csvファイル貼付け!F184)</f>
        <v/>
      </c>
      <c r="C192" s="3" t="str">
        <f>TRIM(csvファイル貼付け!G184)</f>
        <v/>
      </c>
      <c r="D192" s="3">
        <f>csvファイル貼付け!H184</f>
        <v>0</v>
      </c>
      <c r="E192" s="3">
        <f>csvファイル貼付け!I184</f>
        <v>0</v>
      </c>
      <c r="F192" s="3">
        <f>csvファイル貼付け!J184</f>
        <v>0</v>
      </c>
    </row>
    <row r="193" spans="1:6" ht="18" customHeight="1" x14ac:dyDescent="0.15">
      <c r="A193" s="12" t="s">
        <v>183</v>
      </c>
      <c r="B193" s="3" t="str">
        <f>TRIM(csvファイル貼付け!F185)</f>
        <v/>
      </c>
      <c r="C193" s="3" t="str">
        <f>TRIM(csvファイル貼付け!G185)</f>
        <v/>
      </c>
      <c r="D193" s="3">
        <f>csvファイル貼付け!H185</f>
        <v>0</v>
      </c>
      <c r="E193" s="3">
        <f>csvファイル貼付け!I185</f>
        <v>0</v>
      </c>
      <c r="F193" s="3">
        <f>csvファイル貼付け!J185</f>
        <v>0</v>
      </c>
    </row>
    <row r="194" spans="1:6" ht="18" customHeight="1" x14ac:dyDescent="0.15">
      <c r="A194" s="12" t="s">
        <v>184</v>
      </c>
      <c r="B194" s="3" t="str">
        <f>TRIM(csvファイル貼付け!F186)</f>
        <v/>
      </c>
      <c r="C194" s="3" t="str">
        <f>TRIM(csvファイル貼付け!G186)</f>
        <v/>
      </c>
      <c r="D194" s="3">
        <f>csvファイル貼付け!H186</f>
        <v>0</v>
      </c>
      <c r="E194" s="3">
        <f>csvファイル貼付け!I186</f>
        <v>0</v>
      </c>
      <c r="F194" s="3">
        <f>csvファイル貼付け!J186</f>
        <v>0</v>
      </c>
    </row>
    <row r="195" spans="1:6" ht="18" customHeight="1" x14ac:dyDescent="0.15">
      <c r="A195" s="12" t="s">
        <v>185</v>
      </c>
      <c r="B195" s="3" t="str">
        <f>TRIM(csvファイル貼付け!F187)</f>
        <v/>
      </c>
      <c r="C195" s="3" t="str">
        <f>TRIM(csvファイル貼付け!G187)</f>
        <v/>
      </c>
      <c r="D195" s="3">
        <f>csvファイル貼付け!H187</f>
        <v>0</v>
      </c>
      <c r="E195" s="3">
        <f>csvファイル貼付け!I187</f>
        <v>0</v>
      </c>
      <c r="F195" s="3">
        <f>csvファイル貼付け!J187</f>
        <v>0</v>
      </c>
    </row>
    <row r="196" spans="1:6" ht="18" customHeight="1" x14ac:dyDescent="0.15">
      <c r="A196" s="12" t="s">
        <v>186</v>
      </c>
      <c r="B196" s="3" t="str">
        <f>TRIM(csvファイル貼付け!F188)</f>
        <v/>
      </c>
      <c r="C196" s="3" t="str">
        <f>TRIM(csvファイル貼付け!G188)</f>
        <v/>
      </c>
      <c r="D196" s="3">
        <f>csvファイル貼付け!H188</f>
        <v>0</v>
      </c>
      <c r="E196" s="3">
        <f>csvファイル貼付け!I188</f>
        <v>0</v>
      </c>
      <c r="F196" s="3">
        <f>csvファイル貼付け!J188</f>
        <v>0</v>
      </c>
    </row>
    <row r="197" spans="1:6" ht="18" customHeight="1" x14ac:dyDescent="0.15">
      <c r="A197" s="12" t="s">
        <v>187</v>
      </c>
      <c r="B197" s="3" t="str">
        <f>TRIM(csvファイル貼付け!F189)</f>
        <v/>
      </c>
      <c r="C197" s="3" t="str">
        <f>TRIM(csvファイル貼付け!G189)</f>
        <v/>
      </c>
      <c r="D197" s="3">
        <f>csvファイル貼付け!H189</f>
        <v>0</v>
      </c>
      <c r="E197" s="3">
        <f>csvファイル貼付け!I189</f>
        <v>0</v>
      </c>
      <c r="F197" s="3">
        <f>csvファイル貼付け!J189</f>
        <v>0</v>
      </c>
    </row>
    <row r="198" spans="1:6" ht="18" customHeight="1" x14ac:dyDescent="0.15">
      <c r="A198" s="12" t="s">
        <v>188</v>
      </c>
      <c r="B198" s="3" t="str">
        <f>TRIM(csvファイル貼付け!F190)</f>
        <v/>
      </c>
      <c r="C198" s="3" t="str">
        <f>TRIM(csvファイル貼付け!G190)</f>
        <v/>
      </c>
      <c r="D198" s="3">
        <f>csvファイル貼付け!H190</f>
        <v>0</v>
      </c>
      <c r="E198" s="3">
        <f>csvファイル貼付け!I190</f>
        <v>0</v>
      </c>
      <c r="F198" s="3">
        <f>csvファイル貼付け!J190</f>
        <v>0</v>
      </c>
    </row>
    <row r="199" spans="1:6" ht="18" customHeight="1" x14ac:dyDescent="0.15">
      <c r="A199" s="12" t="s">
        <v>189</v>
      </c>
      <c r="B199" s="3" t="str">
        <f>TRIM(csvファイル貼付け!F191)</f>
        <v/>
      </c>
      <c r="C199" s="3" t="str">
        <f>TRIM(csvファイル貼付け!G191)</f>
        <v/>
      </c>
      <c r="D199" s="3">
        <f>csvファイル貼付け!H191</f>
        <v>0</v>
      </c>
      <c r="E199" s="3">
        <f>csvファイル貼付け!I191</f>
        <v>0</v>
      </c>
      <c r="F199" s="3">
        <f>csvファイル貼付け!J191</f>
        <v>0</v>
      </c>
    </row>
    <row r="200" spans="1:6" ht="18" customHeight="1" x14ac:dyDescent="0.15">
      <c r="A200" s="12" t="s">
        <v>190</v>
      </c>
      <c r="B200" s="3" t="str">
        <f>TRIM(csvファイル貼付け!F192)</f>
        <v/>
      </c>
      <c r="C200" s="3" t="str">
        <f>TRIM(csvファイル貼付け!G192)</f>
        <v/>
      </c>
      <c r="D200" s="3">
        <f>csvファイル貼付け!H192</f>
        <v>0</v>
      </c>
      <c r="E200" s="3">
        <f>csvファイル貼付け!I192</f>
        <v>0</v>
      </c>
      <c r="F200" s="3">
        <f>csvファイル貼付け!J192</f>
        <v>0</v>
      </c>
    </row>
    <row r="201" spans="1:6" ht="18" customHeight="1" x14ac:dyDescent="0.15">
      <c r="A201" s="12" t="s">
        <v>191</v>
      </c>
      <c r="B201" s="3" t="str">
        <f>TRIM(csvファイル貼付け!F193)</f>
        <v/>
      </c>
      <c r="C201" s="3" t="str">
        <f>TRIM(csvファイル貼付け!G193)</f>
        <v/>
      </c>
      <c r="D201" s="3">
        <f>csvファイル貼付け!H193</f>
        <v>0</v>
      </c>
      <c r="E201" s="3">
        <f>csvファイル貼付け!I193</f>
        <v>0</v>
      </c>
      <c r="F201" s="3">
        <f>csvファイル貼付け!J193</f>
        <v>0</v>
      </c>
    </row>
    <row r="202" spans="1:6" ht="18" customHeight="1" x14ac:dyDescent="0.15">
      <c r="A202" s="12" t="s">
        <v>192</v>
      </c>
      <c r="B202" s="3" t="str">
        <f>TRIM(csvファイル貼付け!F194)</f>
        <v/>
      </c>
      <c r="C202" s="3" t="str">
        <f>TRIM(csvファイル貼付け!G194)</f>
        <v/>
      </c>
      <c r="D202" s="3">
        <f>csvファイル貼付け!H194</f>
        <v>0</v>
      </c>
      <c r="E202" s="3">
        <f>csvファイル貼付け!I194</f>
        <v>0</v>
      </c>
      <c r="F202" s="3">
        <f>csvファイル貼付け!J194</f>
        <v>0</v>
      </c>
    </row>
    <row r="203" spans="1:6" ht="18" customHeight="1" x14ac:dyDescent="0.15">
      <c r="A203" s="12" t="s">
        <v>193</v>
      </c>
      <c r="B203" s="3" t="str">
        <f>TRIM(csvファイル貼付け!F195)</f>
        <v/>
      </c>
      <c r="C203" s="3" t="str">
        <f>TRIM(csvファイル貼付け!G195)</f>
        <v/>
      </c>
      <c r="D203" s="3">
        <f>csvファイル貼付け!H195</f>
        <v>0</v>
      </c>
      <c r="E203" s="3">
        <f>csvファイル貼付け!I195</f>
        <v>0</v>
      </c>
      <c r="F203" s="3">
        <f>csvファイル貼付け!J195</f>
        <v>0</v>
      </c>
    </row>
    <row r="204" spans="1:6" ht="18" customHeight="1" x14ac:dyDescent="0.15">
      <c r="A204" s="12" t="s">
        <v>194</v>
      </c>
      <c r="B204" s="3" t="str">
        <f>TRIM(csvファイル貼付け!F196)</f>
        <v/>
      </c>
      <c r="C204" s="3" t="str">
        <f>TRIM(csvファイル貼付け!G196)</f>
        <v/>
      </c>
      <c r="D204" s="3">
        <f>csvファイル貼付け!H196</f>
        <v>0</v>
      </c>
      <c r="E204" s="3">
        <f>csvファイル貼付け!I196</f>
        <v>0</v>
      </c>
      <c r="F204" s="3">
        <f>csvファイル貼付け!J196</f>
        <v>0</v>
      </c>
    </row>
    <row r="205" spans="1:6" ht="18" customHeight="1" x14ac:dyDescent="0.15">
      <c r="A205" s="12" t="s">
        <v>195</v>
      </c>
      <c r="B205" s="3" t="str">
        <f>TRIM(csvファイル貼付け!F197)</f>
        <v/>
      </c>
      <c r="C205" s="3" t="str">
        <f>TRIM(csvファイル貼付け!G197)</f>
        <v/>
      </c>
      <c r="D205" s="3">
        <f>csvファイル貼付け!H197</f>
        <v>0</v>
      </c>
      <c r="E205" s="3">
        <f>csvファイル貼付け!I197</f>
        <v>0</v>
      </c>
      <c r="F205" s="3">
        <f>csvファイル貼付け!J197</f>
        <v>0</v>
      </c>
    </row>
    <row r="206" spans="1:6" ht="18" customHeight="1" x14ac:dyDescent="0.15">
      <c r="A206" s="12" t="s">
        <v>196</v>
      </c>
      <c r="B206" s="3" t="str">
        <f>TRIM(csvファイル貼付け!F198)</f>
        <v/>
      </c>
      <c r="C206" s="3" t="str">
        <f>TRIM(csvファイル貼付け!G198)</f>
        <v/>
      </c>
      <c r="D206" s="3">
        <f>csvファイル貼付け!H198</f>
        <v>0</v>
      </c>
      <c r="E206" s="3">
        <f>csvファイル貼付け!I198</f>
        <v>0</v>
      </c>
      <c r="F206" s="3">
        <f>csvファイル貼付け!J198</f>
        <v>0</v>
      </c>
    </row>
    <row r="207" spans="1:6" ht="18" customHeight="1" x14ac:dyDescent="0.15">
      <c r="A207" s="12" t="s">
        <v>197</v>
      </c>
      <c r="B207" s="3" t="str">
        <f>TRIM(csvファイル貼付け!F199)</f>
        <v/>
      </c>
      <c r="C207" s="3" t="str">
        <f>TRIM(csvファイル貼付け!G199)</f>
        <v/>
      </c>
      <c r="D207" s="3">
        <f>csvファイル貼付け!H199</f>
        <v>0</v>
      </c>
      <c r="E207" s="3">
        <f>csvファイル貼付け!I199</f>
        <v>0</v>
      </c>
      <c r="F207" s="3">
        <f>csvファイル貼付け!J199</f>
        <v>0</v>
      </c>
    </row>
    <row r="208" spans="1:6" ht="18" customHeight="1" x14ac:dyDescent="0.15">
      <c r="A208" s="12" t="s">
        <v>198</v>
      </c>
      <c r="B208" s="3" t="str">
        <f>TRIM(csvファイル貼付け!F200)</f>
        <v/>
      </c>
      <c r="C208" s="3" t="str">
        <f>TRIM(csvファイル貼付け!G200)</f>
        <v/>
      </c>
      <c r="D208" s="3">
        <f>csvファイル貼付け!H200</f>
        <v>0</v>
      </c>
      <c r="E208" s="3">
        <f>csvファイル貼付け!I200</f>
        <v>0</v>
      </c>
      <c r="F208" s="3">
        <f>csvファイル貼付け!J200</f>
        <v>0</v>
      </c>
    </row>
    <row r="209" spans="1:6" ht="18" customHeight="1" x14ac:dyDescent="0.15">
      <c r="A209" s="12" t="s">
        <v>199</v>
      </c>
      <c r="B209" s="3" t="str">
        <f>TRIM(csvファイル貼付け!F201)</f>
        <v/>
      </c>
      <c r="C209" s="3" t="str">
        <f>TRIM(csvファイル貼付け!G201)</f>
        <v/>
      </c>
      <c r="D209" s="3">
        <f>csvファイル貼付け!H201</f>
        <v>0</v>
      </c>
      <c r="E209" s="3">
        <f>csvファイル貼付け!I201</f>
        <v>0</v>
      </c>
      <c r="F209" s="3">
        <f>csvファイル貼付け!J201</f>
        <v>0</v>
      </c>
    </row>
    <row r="210" spans="1:6" ht="18" customHeight="1" x14ac:dyDescent="0.15">
      <c r="A210" s="12" t="s">
        <v>200</v>
      </c>
      <c r="B210" s="3" t="str">
        <f>TRIM(csvファイル貼付け!F202)</f>
        <v/>
      </c>
      <c r="C210" s="3" t="str">
        <f>TRIM(csvファイル貼付け!G202)</f>
        <v/>
      </c>
      <c r="D210" s="3">
        <f>csvファイル貼付け!H202</f>
        <v>0</v>
      </c>
      <c r="E210" s="3">
        <f>csvファイル貼付け!I202</f>
        <v>0</v>
      </c>
      <c r="F210" s="3">
        <f>csvファイル貼付け!J202</f>
        <v>0</v>
      </c>
    </row>
    <row r="211" spans="1:6" ht="18" customHeight="1" x14ac:dyDescent="0.15">
      <c r="A211" s="12" t="s">
        <v>201</v>
      </c>
      <c r="B211" s="3" t="str">
        <f>TRIM(csvファイル貼付け!F203)</f>
        <v/>
      </c>
      <c r="C211" s="3" t="str">
        <f>TRIM(csvファイル貼付け!G203)</f>
        <v/>
      </c>
      <c r="D211" s="3">
        <f>csvファイル貼付け!H203</f>
        <v>0</v>
      </c>
      <c r="E211" s="3">
        <f>csvファイル貼付け!I203</f>
        <v>0</v>
      </c>
      <c r="F211" s="3">
        <f>csvファイル貼付け!J203</f>
        <v>0</v>
      </c>
    </row>
    <row r="212" spans="1:6" ht="18" customHeight="1" x14ac:dyDescent="0.15">
      <c r="A212" s="12" t="s">
        <v>202</v>
      </c>
      <c r="B212" s="3" t="str">
        <f>TRIM(csvファイル貼付け!F204)</f>
        <v/>
      </c>
      <c r="C212" s="3" t="str">
        <f>TRIM(csvファイル貼付け!G204)</f>
        <v/>
      </c>
      <c r="D212" s="3">
        <f>csvファイル貼付け!H204</f>
        <v>0</v>
      </c>
      <c r="E212" s="3">
        <f>csvファイル貼付け!I204</f>
        <v>0</v>
      </c>
      <c r="F212" s="3">
        <f>csvファイル貼付け!J204</f>
        <v>0</v>
      </c>
    </row>
    <row r="213" spans="1:6" ht="18" customHeight="1" x14ac:dyDescent="0.15">
      <c r="A213" s="12" t="s">
        <v>203</v>
      </c>
      <c r="B213" s="3" t="str">
        <f>TRIM(csvファイル貼付け!F205)</f>
        <v/>
      </c>
      <c r="C213" s="3" t="str">
        <f>TRIM(csvファイル貼付け!G205)</f>
        <v/>
      </c>
      <c r="D213" s="3">
        <f>csvファイル貼付け!H205</f>
        <v>0</v>
      </c>
      <c r="E213" s="3">
        <f>csvファイル貼付け!I205</f>
        <v>0</v>
      </c>
      <c r="F213" s="3">
        <f>csvファイル貼付け!J205</f>
        <v>0</v>
      </c>
    </row>
    <row r="214" spans="1:6" ht="18" customHeight="1" x14ac:dyDescent="0.15">
      <c r="A214" s="12" t="s">
        <v>204</v>
      </c>
      <c r="B214" s="3" t="str">
        <f>TRIM(csvファイル貼付け!F206)</f>
        <v/>
      </c>
      <c r="C214" s="3" t="str">
        <f>TRIM(csvファイル貼付け!G206)</f>
        <v/>
      </c>
      <c r="D214" s="3">
        <f>csvファイル貼付け!H206</f>
        <v>0</v>
      </c>
      <c r="E214" s="3">
        <f>csvファイル貼付け!I206</f>
        <v>0</v>
      </c>
      <c r="F214" s="3">
        <f>csvファイル貼付け!J206</f>
        <v>0</v>
      </c>
    </row>
    <row r="215" spans="1:6" ht="18" customHeight="1" x14ac:dyDescent="0.15">
      <c r="A215" s="12" t="s">
        <v>205</v>
      </c>
      <c r="B215" s="3" t="str">
        <f>TRIM(csvファイル貼付け!F207)</f>
        <v/>
      </c>
      <c r="C215" s="3" t="str">
        <f>TRIM(csvファイル貼付け!G207)</f>
        <v/>
      </c>
      <c r="D215" s="3">
        <f>csvファイル貼付け!H207</f>
        <v>0</v>
      </c>
      <c r="E215" s="3">
        <f>csvファイル貼付け!I207</f>
        <v>0</v>
      </c>
      <c r="F215" s="3">
        <f>csvファイル貼付け!J207</f>
        <v>0</v>
      </c>
    </row>
    <row r="216" spans="1:6" ht="18" customHeight="1" x14ac:dyDescent="0.15">
      <c r="A216" s="12" t="s">
        <v>206</v>
      </c>
      <c r="B216" s="3" t="str">
        <f>TRIM(csvファイル貼付け!F208)</f>
        <v/>
      </c>
      <c r="C216" s="3" t="str">
        <f>TRIM(csvファイル貼付け!G208)</f>
        <v/>
      </c>
      <c r="D216" s="3">
        <f>csvファイル貼付け!H208</f>
        <v>0</v>
      </c>
      <c r="E216" s="3">
        <f>csvファイル貼付け!I208</f>
        <v>0</v>
      </c>
      <c r="F216" s="3">
        <f>csvファイル貼付け!J208</f>
        <v>0</v>
      </c>
    </row>
    <row r="217" spans="1:6" ht="18" customHeight="1" x14ac:dyDescent="0.15">
      <c r="A217" s="12" t="s">
        <v>207</v>
      </c>
      <c r="B217" s="3" t="str">
        <f>TRIM(csvファイル貼付け!F209)</f>
        <v/>
      </c>
      <c r="C217" s="3" t="str">
        <f>TRIM(csvファイル貼付け!G209)</f>
        <v/>
      </c>
      <c r="D217" s="3">
        <f>csvファイル貼付け!H209</f>
        <v>0</v>
      </c>
      <c r="E217" s="3">
        <f>csvファイル貼付け!I209</f>
        <v>0</v>
      </c>
      <c r="F217" s="3">
        <f>csvファイル貼付け!J209</f>
        <v>0</v>
      </c>
    </row>
    <row r="218" spans="1:6" ht="18" customHeight="1" x14ac:dyDescent="0.15">
      <c r="A218" s="12" t="s">
        <v>208</v>
      </c>
      <c r="B218" s="3" t="str">
        <f>TRIM(csvファイル貼付け!F210)</f>
        <v/>
      </c>
      <c r="C218" s="3" t="str">
        <f>TRIM(csvファイル貼付け!G210)</f>
        <v/>
      </c>
      <c r="D218" s="3">
        <f>csvファイル貼付け!H210</f>
        <v>0</v>
      </c>
      <c r="E218" s="3">
        <f>csvファイル貼付け!I210</f>
        <v>0</v>
      </c>
      <c r="F218" s="3">
        <f>csvファイル貼付け!J210</f>
        <v>0</v>
      </c>
    </row>
    <row r="219" spans="1:6" ht="18" customHeight="1" x14ac:dyDescent="0.15">
      <c r="A219" s="12" t="s">
        <v>209</v>
      </c>
      <c r="B219" s="3" t="str">
        <f>TRIM(csvファイル貼付け!F211)</f>
        <v/>
      </c>
      <c r="C219" s="3" t="str">
        <f>TRIM(csvファイル貼付け!G211)</f>
        <v/>
      </c>
      <c r="D219" s="3">
        <f>csvファイル貼付け!H211</f>
        <v>0</v>
      </c>
      <c r="E219" s="3">
        <f>csvファイル貼付け!I211</f>
        <v>0</v>
      </c>
      <c r="F219" s="3">
        <f>csvファイル貼付け!J211</f>
        <v>0</v>
      </c>
    </row>
    <row r="220" spans="1:6" ht="18" customHeight="1" x14ac:dyDescent="0.15">
      <c r="A220" s="12" t="s">
        <v>210</v>
      </c>
      <c r="B220" s="3" t="str">
        <f>TRIM(csvファイル貼付け!F212)</f>
        <v/>
      </c>
      <c r="C220" s="3" t="str">
        <f>TRIM(csvファイル貼付け!G212)</f>
        <v/>
      </c>
      <c r="D220" s="3">
        <f>csvファイル貼付け!H212</f>
        <v>0</v>
      </c>
      <c r="E220" s="3">
        <f>csvファイル貼付け!I212</f>
        <v>0</v>
      </c>
      <c r="F220" s="3">
        <f>csvファイル貼付け!J212</f>
        <v>0</v>
      </c>
    </row>
    <row r="221" spans="1:6" ht="18" customHeight="1" x14ac:dyDescent="0.15">
      <c r="A221" s="12" t="s">
        <v>211</v>
      </c>
      <c r="B221" s="3" t="str">
        <f>TRIM(csvファイル貼付け!F213)</f>
        <v/>
      </c>
      <c r="C221" s="3" t="str">
        <f>TRIM(csvファイル貼付け!G213)</f>
        <v/>
      </c>
      <c r="D221" s="3">
        <f>csvファイル貼付け!H213</f>
        <v>0</v>
      </c>
      <c r="E221" s="3">
        <f>csvファイル貼付け!I213</f>
        <v>0</v>
      </c>
      <c r="F221" s="3">
        <f>csvファイル貼付け!J213</f>
        <v>0</v>
      </c>
    </row>
    <row r="222" spans="1:6" ht="18" customHeight="1" x14ac:dyDescent="0.15">
      <c r="A222" s="12" t="s">
        <v>212</v>
      </c>
      <c r="B222" s="3" t="str">
        <f>TRIM(csvファイル貼付け!F214)</f>
        <v/>
      </c>
      <c r="C222" s="3" t="str">
        <f>TRIM(csvファイル貼付け!G214)</f>
        <v/>
      </c>
      <c r="D222" s="3">
        <f>csvファイル貼付け!H214</f>
        <v>0</v>
      </c>
      <c r="E222" s="3">
        <f>csvファイル貼付け!I214</f>
        <v>0</v>
      </c>
      <c r="F222" s="3">
        <f>csvファイル貼付け!J214</f>
        <v>0</v>
      </c>
    </row>
    <row r="223" spans="1:6" ht="18" customHeight="1" x14ac:dyDescent="0.15">
      <c r="A223" s="12" t="s">
        <v>213</v>
      </c>
      <c r="B223" s="3" t="str">
        <f>TRIM(csvファイル貼付け!F215)</f>
        <v/>
      </c>
      <c r="C223" s="3" t="str">
        <f>TRIM(csvファイル貼付け!G215)</f>
        <v/>
      </c>
      <c r="D223" s="3">
        <f>csvファイル貼付け!H215</f>
        <v>0</v>
      </c>
      <c r="E223" s="3">
        <f>csvファイル貼付け!I215</f>
        <v>0</v>
      </c>
      <c r="F223" s="3">
        <f>csvファイル貼付け!J215</f>
        <v>0</v>
      </c>
    </row>
    <row r="224" spans="1:6" ht="18" customHeight="1" x14ac:dyDescent="0.15">
      <c r="A224" s="12" t="s">
        <v>214</v>
      </c>
      <c r="B224" s="3" t="str">
        <f>TRIM(csvファイル貼付け!F216)</f>
        <v/>
      </c>
      <c r="C224" s="3" t="str">
        <f>TRIM(csvファイル貼付け!G216)</f>
        <v/>
      </c>
      <c r="D224" s="3">
        <f>csvファイル貼付け!H216</f>
        <v>0</v>
      </c>
      <c r="E224" s="3">
        <f>csvファイル貼付け!I216</f>
        <v>0</v>
      </c>
      <c r="F224" s="3">
        <f>csvファイル貼付け!J216</f>
        <v>0</v>
      </c>
    </row>
    <row r="225" spans="1:6" ht="18" customHeight="1" x14ac:dyDescent="0.15">
      <c r="A225" s="12" t="s">
        <v>215</v>
      </c>
      <c r="B225" s="3" t="str">
        <f>TRIM(csvファイル貼付け!F217)</f>
        <v/>
      </c>
      <c r="C225" s="3" t="str">
        <f>TRIM(csvファイル貼付け!G217)</f>
        <v/>
      </c>
      <c r="D225" s="3">
        <f>csvファイル貼付け!H217</f>
        <v>0</v>
      </c>
      <c r="E225" s="3">
        <f>csvファイル貼付け!I217</f>
        <v>0</v>
      </c>
      <c r="F225" s="3">
        <f>csvファイル貼付け!J217</f>
        <v>0</v>
      </c>
    </row>
    <row r="226" spans="1:6" ht="18" customHeight="1" x14ac:dyDescent="0.15">
      <c r="A226" s="12" t="s">
        <v>216</v>
      </c>
      <c r="B226" s="3" t="str">
        <f>TRIM(csvファイル貼付け!F218)</f>
        <v/>
      </c>
      <c r="C226" s="3" t="str">
        <f>TRIM(csvファイル貼付け!G218)</f>
        <v/>
      </c>
      <c r="D226" s="3">
        <f>csvファイル貼付け!H218</f>
        <v>0</v>
      </c>
      <c r="E226" s="3">
        <f>csvファイル貼付け!I218</f>
        <v>0</v>
      </c>
      <c r="F226" s="3">
        <f>csvファイル貼付け!J218</f>
        <v>0</v>
      </c>
    </row>
    <row r="227" spans="1:6" ht="18" customHeight="1" x14ac:dyDescent="0.15">
      <c r="A227" s="12" t="s">
        <v>217</v>
      </c>
      <c r="B227" s="3" t="str">
        <f>TRIM(csvファイル貼付け!F219)</f>
        <v/>
      </c>
      <c r="C227" s="3" t="str">
        <f>TRIM(csvファイル貼付け!G219)</f>
        <v/>
      </c>
      <c r="D227" s="3">
        <f>csvファイル貼付け!H219</f>
        <v>0</v>
      </c>
      <c r="E227" s="3">
        <f>csvファイル貼付け!I219</f>
        <v>0</v>
      </c>
      <c r="F227" s="3">
        <f>csvファイル貼付け!J219</f>
        <v>0</v>
      </c>
    </row>
    <row r="228" spans="1:6" ht="18" customHeight="1" x14ac:dyDescent="0.15">
      <c r="A228" s="12" t="s">
        <v>218</v>
      </c>
      <c r="B228" s="3" t="str">
        <f>TRIM(csvファイル貼付け!F220)</f>
        <v/>
      </c>
      <c r="C228" s="3" t="str">
        <f>TRIM(csvファイル貼付け!G220)</f>
        <v/>
      </c>
      <c r="D228" s="3">
        <f>csvファイル貼付け!H220</f>
        <v>0</v>
      </c>
      <c r="E228" s="3">
        <f>csvファイル貼付け!I220</f>
        <v>0</v>
      </c>
      <c r="F228" s="3">
        <f>csvファイル貼付け!J220</f>
        <v>0</v>
      </c>
    </row>
    <row r="229" spans="1:6" ht="18" customHeight="1" x14ac:dyDescent="0.15">
      <c r="A229" s="12" t="s">
        <v>219</v>
      </c>
      <c r="B229" s="3" t="str">
        <f>TRIM(csvファイル貼付け!F221)</f>
        <v/>
      </c>
      <c r="C229" s="3" t="str">
        <f>TRIM(csvファイル貼付け!G221)</f>
        <v/>
      </c>
      <c r="D229" s="3">
        <f>csvファイル貼付け!H221</f>
        <v>0</v>
      </c>
      <c r="E229" s="3">
        <f>csvファイル貼付け!I221</f>
        <v>0</v>
      </c>
      <c r="F229" s="3">
        <f>csvファイル貼付け!J221</f>
        <v>0</v>
      </c>
    </row>
    <row r="230" spans="1:6" ht="18" customHeight="1" x14ac:dyDescent="0.15">
      <c r="A230" s="12" t="s">
        <v>220</v>
      </c>
      <c r="B230" s="3" t="str">
        <f>TRIM(csvファイル貼付け!F222)</f>
        <v/>
      </c>
      <c r="C230" s="3" t="str">
        <f>TRIM(csvファイル貼付け!G222)</f>
        <v/>
      </c>
      <c r="D230" s="3">
        <f>csvファイル貼付け!H222</f>
        <v>0</v>
      </c>
      <c r="E230" s="3">
        <f>csvファイル貼付け!I222</f>
        <v>0</v>
      </c>
      <c r="F230" s="3">
        <f>csvファイル貼付け!J222</f>
        <v>0</v>
      </c>
    </row>
    <row r="231" spans="1:6" ht="18" customHeight="1" x14ac:dyDescent="0.15">
      <c r="A231" s="12" t="s">
        <v>221</v>
      </c>
      <c r="B231" s="3" t="str">
        <f>TRIM(csvファイル貼付け!F223)</f>
        <v/>
      </c>
      <c r="C231" s="3" t="str">
        <f>TRIM(csvファイル貼付け!G223)</f>
        <v/>
      </c>
      <c r="D231" s="3">
        <f>csvファイル貼付け!H223</f>
        <v>0</v>
      </c>
      <c r="E231" s="3">
        <f>csvファイル貼付け!I223</f>
        <v>0</v>
      </c>
      <c r="F231" s="3">
        <f>csvファイル貼付け!J223</f>
        <v>0</v>
      </c>
    </row>
    <row r="232" spans="1:6" ht="18" customHeight="1" x14ac:dyDescent="0.15">
      <c r="A232" s="12" t="s">
        <v>222</v>
      </c>
      <c r="B232" s="3" t="str">
        <f>TRIM(csvファイル貼付け!F224)</f>
        <v/>
      </c>
      <c r="C232" s="3" t="str">
        <f>TRIM(csvファイル貼付け!G224)</f>
        <v/>
      </c>
      <c r="D232" s="3">
        <f>csvファイル貼付け!H224</f>
        <v>0</v>
      </c>
      <c r="E232" s="3">
        <f>csvファイル貼付け!I224</f>
        <v>0</v>
      </c>
      <c r="F232" s="3">
        <f>csvファイル貼付け!J224</f>
        <v>0</v>
      </c>
    </row>
    <row r="233" spans="1:6" ht="18" customHeight="1" x14ac:dyDescent="0.15">
      <c r="A233" s="12" t="s">
        <v>223</v>
      </c>
      <c r="B233" s="3" t="str">
        <f>TRIM(csvファイル貼付け!F225)</f>
        <v/>
      </c>
      <c r="C233" s="3" t="str">
        <f>TRIM(csvファイル貼付け!G225)</f>
        <v/>
      </c>
      <c r="D233" s="3">
        <f>csvファイル貼付け!H225</f>
        <v>0</v>
      </c>
      <c r="E233" s="3">
        <f>csvファイル貼付け!I225</f>
        <v>0</v>
      </c>
      <c r="F233" s="3">
        <f>csvファイル貼付け!J225</f>
        <v>0</v>
      </c>
    </row>
    <row r="234" spans="1:6" ht="18" customHeight="1" x14ac:dyDescent="0.15">
      <c r="A234" s="12" t="s">
        <v>224</v>
      </c>
      <c r="B234" s="3" t="str">
        <f>TRIM(csvファイル貼付け!F226)</f>
        <v/>
      </c>
      <c r="C234" s="3" t="str">
        <f>TRIM(csvファイル貼付け!G226)</f>
        <v/>
      </c>
      <c r="D234" s="3">
        <f>csvファイル貼付け!H226</f>
        <v>0</v>
      </c>
      <c r="E234" s="3">
        <f>csvファイル貼付け!I226</f>
        <v>0</v>
      </c>
      <c r="F234" s="3">
        <f>csvファイル貼付け!J226</f>
        <v>0</v>
      </c>
    </row>
    <row r="235" spans="1:6" ht="18" customHeight="1" x14ac:dyDescent="0.15">
      <c r="A235" s="12" t="s">
        <v>225</v>
      </c>
      <c r="B235" s="3" t="str">
        <f>TRIM(csvファイル貼付け!F227)</f>
        <v/>
      </c>
      <c r="C235" s="3" t="str">
        <f>TRIM(csvファイル貼付け!G227)</f>
        <v/>
      </c>
      <c r="D235" s="3">
        <f>csvファイル貼付け!H227</f>
        <v>0</v>
      </c>
      <c r="E235" s="3">
        <f>csvファイル貼付け!I227</f>
        <v>0</v>
      </c>
      <c r="F235" s="3">
        <f>csvファイル貼付け!J227</f>
        <v>0</v>
      </c>
    </row>
    <row r="236" spans="1:6" ht="18" customHeight="1" x14ac:dyDescent="0.15">
      <c r="A236" s="12" t="s">
        <v>226</v>
      </c>
      <c r="B236" s="3" t="str">
        <f>TRIM(csvファイル貼付け!F228)</f>
        <v/>
      </c>
      <c r="C236" s="3" t="str">
        <f>TRIM(csvファイル貼付け!G228)</f>
        <v/>
      </c>
      <c r="D236" s="3">
        <f>csvファイル貼付け!H228</f>
        <v>0</v>
      </c>
      <c r="E236" s="3">
        <f>csvファイル貼付け!I228</f>
        <v>0</v>
      </c>
      <c r="F236" s="3">
        <f>csvファイル貼付け!J228</f>
        <v>0</v>
      </c>
    </row>
    <row r="237" spans="1:6" ht="18" customHeight="1" x14ac:dyDescent="0.15">
      <c r="A237" s="12" t="s">
        <v>227</v>
      </c>
      <c r="B237" s="3" t="str">
        <f>TRIM(csvファイル貼付け!F229)</f>
        <v/>
      </c>
      <c r="C237" s="3" t="str">
        <f>TRIM(csvファイル貼付け!G229)</f>
        <v/>
      </c>
      <c r="D237" s="3">
        <f>csvファイル貼付け!H229</f>
        <v>0</v>
      </c>
      <c r="E237" s="3">
        <f>csvファイル貼付け!I229</f>
        <v>0</v>
      </c>
      <c r="F237" s="3">
        <f>csvファイル貼付け!J229</f>
        <v>0</v>
      </c>
    </row>
    <row r="238" spans="1:6" ht="18" customHeight="1" x14ac:dyDescent="0.15">
      <c r="A238" s="12" t="s">
        <v>228</v>
      </c>
      <c r="B238" s="3" t="str">
        <f>TRIM(csvファイル貼付け!F230)</f>
        <v/>
      </c>
      <c r="C238" s="3" t="str">
        <f>TRIM(csvファイル貼付け!G230)</f>
        <v/>
      </c>
      <c r="D238" s="3">
        <f>csvファイル貼付け!H230</f>
        <v>0</v>
      </c>
      <c r="E238" s="3">
        <f>csvファイル貼付け!I230</f>
        <v>0</v>
      </c>
      <c r="F238" s="3">
        <f>csvファイル貼付け!J230</f>
        <v>0</v>
      </c>
    </row>
    <row r="239" spans="1:6" ht="18" customHeight="1" x14ac:dyDescent="0.15">
      <c r="A239" s="12" t="s">
        <v>229</v>
      </c>
      <c r="B239" s="3" t="str">
        <f>TRIM(csvファイル貼付け!F231)</f>
        <v/>
      </c>
      <c r="C239" s="3" t="str">
        <f>TRIM(csvファイル貼付け!G231)</f>
        <v/>
      </c>
      <c r="D239" s="3">
        <f>csvファイル貼付け!H231</f>
        <v>0</v>
      </c>
      <c r="E239" s="3">
        <f>csvファイル貼付け!I231</f>
        <v>0</v>
      </c>
      <c r="F239" s="3">
        <f>csvファイル貼付け!J231</f>
        <v>0</v>
      </c>
    </row>
    <row r="240" spans="1:6" ht="18" customHeight="1" x14ac:dyDescent="0.15">
      <c r="A240" s="12" t="s">
        <v>230</v>
      </c>
      <c r="B240" s="3" t="str">
        <f>TRIM(csvファイル貼付け!F232)</f>
        <v/>
      </c>
      <c r="C240" s="3" t="str">
        <f>TRIM(csvファイル貼付け!G232)</f>
        <v/>
      </c>
      <c r="D240" s="3">
        <f>csvファイル貼付け!H232</f>
        <v>0</v>
      </c>
      <c r="E240" s="3">
        <f>csvファイル貼付け!I232</f>
        <v>0</v>
      </c>
      <c r="F240" s="3">
        <f>csvファイル貼付け!J232</f>
        <v>0</v>
      </c>
    </row>
    <row r="241" spans="1:6" ht="18" customHeight="1" x14ac:dyDescent="0.15">
      <c r="A241" s="12" t="s">
        <v>231</v>
      </c>
      <c r="B241" s="3" t="str">
        <f>TRIM(csvファイル貼付け!F233)</f>
        <v/>
      </c>
      <c r="C241" s="3" t="str">
        <f>TRIM(csvファイル貼付け!G233)</f>
        <v/>
      </c>
      <c r="D241" s="3">
        <f>csvファイル貼付け!H233</f>
        <v>0</v>
      </c>
      <c r="E241" s="3">
        <f>csvファイル貼付け!I233</f>
        <v>0</v>
      </c>
      <c r="F241" s="3">
        <f>csvファイル貼付け!J233</f>
        <v>0</v>
      </c>
    </row>
    <row r="242" spans="1:6" ht="18" customHeight="1" x14ac:dyDescent="0.15">
      <c r="A242" s="12" t="s">
        <v>232</v>
      </c>
      <c r="B242" s="3" t="str">
        <f>TRIM(csvファイル貼付け!F234)</f>
        <v/>
      </c>
      <c r="C242" s="3" t="str">
        <f>TRIM(csvファイル貼付け!G234)</f>
        <v/>
      </c>
      <c r="D242" s="3">
        <f>csvファイル貼付け!H234</f>
        <v>0</v>
      </c>
      <c r="E242" s="3">
        <f>csvファイル貼付け!I234</f>
        <v>0</v>
      </c>
      <c r="F242" s="3">
        <f>csvファイル貼付け!J234</f>
        <v>0</v>
      </c>
    </row>
    <row r="243" spans="1:6" ht="18" customHeight="1" x14ac:dyDescent="0.15">
      <c r="A243" s="12" t="s">
        <v>233</v>
      </c>
      <c r="B243" s="3" t="str">
        <f>TRIM(csvファイル貼付け!F235)</f>
        <v/>
      </c>
      <c r="C243" s="3" t="str">
        <f>TRIM(csvファイル貼付け!G235)</f>
        <v/>
      </c>
      <c r="D243" s="3">
        <f>csvファイル貼付け!H235</f>
        <v>0</v>
      </c>
      <c r="E243" s="3">
        <f>csvファイル貼付け!I235</f>
        <v>0</v>
      </c>
      <c r="F243" s="3">
        <f>csvファイル貼付け!J235</f>
        <v>0</v>
      </c>
    </row>
    <row r="244" spans="1:6" ht="18" customHeight="1" x14ac:dyDescent="0.15">
      <c r="A244" s="12" t="s">
        <v>234</v>
      </c>
      <c r="B244" s="3" t="str">
        <f>TRIM(csvファイル貼付け!F236)</f>
        <v/>
      </c>
      <c r="C244" s="3" t="str">
        <f>TRIM(csvファイル貼付け!G236)</f>
        <v/>
      </c>
      <c r="D244" s="3">
        <f>csvファイル貼付け!H236</f>
        <v>0</v>
      </c>
      <c r="E244" s="3">
        <f>csvファイル貼付け!I236</f>
        <v>0</v>
      </c>
      <c r="F244" s="3">
        <f>csvファイル貼付け!J236</f>
        <v>0</v>
      </c>
    </row>
    <row r="245" spans="1:6" ht="18" customHeight="1" x14ac:dyDescent="0.15">
      <c r="A245" s="12" t="s">
        <v>235</v>
      </c>
      <c r="B245" s="3" t="str">
        <f>TRIM(csvファイル貼付け!F237)</f>
        <v/>
      </c>
      <c r="C245" s="3" t="str">
        <f>TRIM(csvファイル貼付け!G237)</f>
        <v/>
      </c>
      <c r="D245" s="3">
        <f>csvファイル貼付け!H237</f>
        <v>0</v>
      </c>
      <c r="E245" s="3">
        <f>csvファイル貼付け!I237</f>
        <v>0</v>
      </c>
      <c r="F245" s="3">
        <f>csvファイル貼付け!J237</f>
        <v>0</v>
      </c>
    </row>
    <row r="246" spans="1:6" ht="18" customHeight="1" x14ac:dyDescent="0.15">
      <c r="A246" s="12" t="s">
        <v>236</v>
      </c>
      <c r="B246" s="3" t="str">
        <f>TRIM(csvファイル貼付け!F238)</f>
        <v/>
      </c>
      <c r="C246" s="3" t="str">
        <f>TRIM(csvファイル貼付け!G238)</f>
        <v/>
      </c>
      <c r="D246" s="3">
        <f>csvファイル貼付け!H238</f>
        <v>0</v>
      </c>
      <c r="E246" s="3">
        <f>csvファイル貼付け!I238</f>
        <v>0</v>
      </c>
      <c r="F246" s="3">
        <f>csvファイル貼付け!J238</f>
        <v>0</v>
      </c>
    </row>
    <row r="247" spans="1:6" ht="18" customHeight="1" x14ac:dyDescent="0.15">
      <c r="A247" s="12" t="s">
        <v>237</v>
      </c>
      <c r="B247" s="3" t="str">
        <f>TRIM(csvファイル貼付け!F239)</f>
        <v/>
      </c>
      <c r="C247" s="3" t="str">
        <f>TRIM(csvファイル貼付け!G239)</f>
        <v/>
      </c>
      <c r="D247" s="3">
        <f>csvファイル貼付け!H239</f>
        <v>0</v>
      </c>
      <c r="E247" s="3">
        <f>csvファイル貼付け!I239</f>
        <v>0</v>
      </c>
      <c r="F247" s="3">
        <f>csvファイル貼付け!J239</f>
        <v>0</v>
      </c>
    </row>
    <row r="248" spans="1:6" ht="18" customHeight="1" x14ac:dyDescent="0.15">
      <c r="A248" s="12" t="s">
        <v>238</v>
      </c>
      <c r="B248" s="3" t="str">
        <f>TRIM(csvファイル貼付け!F240)</f>
        <v/>
      </c>
      <c r="C248" s="3" t="str">
        <f>TRIM(csvファイル貼付け!G240)</f>
        <v/>
      </c>
      <c r="D248" s="3">
        <f>csvファイル貼付け!H240</f>
        <v>0</v>
      </c>
      <c r="E248" s="3">
        <f>csvファイル貼付け!I240</f>
        <v>0</v>
      </c>
      <c r="F248" s="3">
        <f>csvファイル貼付け!J240</f>
        <v>0</v>
      </c>
    </row>
    <row r="249" spans="1:6" ht="18" customHeight="1" x14ac:dyDescent="0.15">
      <c r="A249" s="12" t="s">
        <v>239</v>
      </c>
      <c r="B249" s="3" t="str">
        <f>TRIM(csvファイル貼付け!F241)</f>
        <v/>
      </c>
      <c r="C249" s="3" t="str">
        <f>TRIM(csvファイル貼付け!G241)</f>
        <v/>
      </c>
      <c r="D249" s="3">
        <f>csvファイル貼付け!H241</f>
        <v>0</v>
      </c>
      <c r="E249" s="3">
        <f>csvファイル貼付け!I241</f>
        <v>0</v>
      </c>
      <c r="F249" s="3">
        <f>csvファイル貼付け!J241</f>
        <v>0</v>
      </c>
    </row>
    <row r="250" spans="1:6" ht="18" customHeight="1" x14ac:dyDescent="0.15">
      <c r="A250" s="12" t="s">
        <v>240</v>
      </c>
      <c r="B250" s="3" t="str">
        <f>TRIM(csvファイル貼付け!F242)</f>
        <v/>
      </c>
      <c r="C250" s="3" t="str">
        <f>TRIM(csvファイル貼付け!G242)</f>
        <v/>
      </c>
      <c r="D250" s="3">
        <f>csvファイル貼付け!H242</f>
        <v>0</v>
      </c>
      <c r="E250" s="3">
        <f>csvファイル貼付け!I242</f>
        <v>0</v>
      </c>
      <c r="F250" s="3">
        <f>csvファイル貼付け!J242</f>
        <v>0</v>
      </c>
    </row>
    <row r="251" spans="1:6" ht="18" customHeight="1" x14ac:dyDescent="0.15">
      <c r="A251" s="12" t="s">
        <v>241</v>
      </c>
      <c r="B251" s="3" t="str">
        <f>TRIM(csvファイル貼付け!F243)</f>
        <v/>
      </c>
      <c r="C251" s="3" t="str">
        <f>TRIM(csvファイル貼付け!G243)</f>
        <v/>
      </c>
      <c r="D251" s="3">
        <f>csvファイル貼付け!H243</f>
        <v>0</v>
      </c>
      <c r="E251" s="3">
        <f>csvファイル貼付け!I243</f>
        <v>0</v>
      </c>
      <c r="F251" s="3">
        <f>csvファイル貼付け!J243</f>
        <v>0</v>
      </c>
    </row>
    <row r="252" spans="1:6" ht="18" customHeight="1" x14ac:dyDescent="0.15">
      <c r="A252" s="12" t="s">
        <v>242</v>
      </c>
      <c r="B252" s="3" t="str">
        <f>TRIM(csvファイル貼付け!F244)</f>
        <v/>
      </c>
      <c r="C252" s="3" t="str">
        <f>TRIM(csvファイル貼付け!G244)</f>
        <v/>
      </c>
      <c r="D252" s="3">
        <f>csvファイル貼付け!H244</f>
        <v>0</v>
      </c>
      <c r="E252" s="3">
        <f>csvファイル貼付け!I244</f>
        <v>0</v>
      </c>
      <c r="F252" s="3">
        <f>csvファイル貼付け!J244</f>
        <v>0</v>
      </c>
    </row>
    <row r="253" spans="1:6" ht="18" customHeight="1" x14ac:dyDescent="0.15">
      <c r="A253" s="12" t="s">
        <v>243</v>
      </c>
      <c r="B253" s="3" t="str">
        <f>TRIM(csvファイル貼付け!F245)</f>
        <v/>
      </c>
      <c r="C253" s="3" t="str">
        <f>TRIM(csvファイル貼付け!G245)</f>
        <v/>
      </c>
      <c r="D253" s="3">
        <f>csvファイル貼付け!H245</f>
        <v>0</v>
      </c>
      <c r="E253" s="3">
        <f>csvファイル貼付け!I245</f>
        <v>0</v>
      </c>
      <c r="F253" s="3">
        <f>csvファイル貼付け!J245</f>
        <v>0</v>
      </c>
    </row>
    <row r="254" spans="1:6" ht="18" customHeight="1" x14ac:dyDescent="0.15">
      <c r="A254" s="12" t="s">
        <v>244</v>
      </c>
      <c r="B254" s="3" t="str">
        <f>TRIM(csvファイル貼付け!F246)</f>
        <v/>
      </c>
      <c r="C254" s="3" t="str">
        <f>TRIM(csvファイル貼付け!G246)</f>
        <v/>
      </c>
      <c r="D254" s="3">
        <f>csvファイル貼付け!H246</f>
        <v>0</v>
      </c>
      <c r="E254" s="3">
        <f>csvファイル貼付け!I246</f>
        <v>0</v>
      </c>
      <c r="F254" s="3">
        <f>csvファイル貼付け!J246</f>
        <v>0</v>
      </c>
    </row>
    <row r="255" spans="1:6" ht="18" customHeight="1" x14ac:dyDescent="0.15">
      <c r="A255" s="12" t="s">
        <v>245</v>
      </c>
      <c r="B255" s="3" t="str">
        <f>TRIM(csvファイル貼付け!F247)</f>
        <v/>
      </c>
      <c r="C255" s="3" t="str">
        <f>TRIM(csvファイル貼付け!G247)</f>
        <v/>
      </c>
      <c r="D255" s="3">
        <f>csvファイル貼付け!H247</f>
        <v>0</v>
      </c>
      <c r="E255" s="3">
        <f>csvファイル貼付け!I247</f>
        <v>0</v>
      </c>
      <c r="F255" s="3">
        <f>csvファイル貼付け!J247</f>
        <v>0</v>
      </c>
    </row>
    <row r="256" spans="1:6" ht="18" customHeight="1" x14ac:dyDescent="0.15">
      <c r="A256" s="12" t="s">
        <v>246</v>
      </c>
      <c r="B256" s="3" t="str">
        <f>TRIM(csvファイル貼付け!F248)</f>
        <v/>
      </c>
      <c r="C256" s="3" t="str">
        <f>TRIM(csvファイル貼付け!G248)</f>
        <v/>
      </c>
      <c r="D256" s="3">
        <f>csvファイル貼付け!H248</f>
        <v>0</v>
      </c>
      <c r="E256" s="3">
        <f>csvファイル貼付け!I248</f>
        <v>0</v>
      </c>
      <c r="F256" s="3">
        <f>csvファイル貼付け!J248</f>
        <v>0</v>
      </c>
    </row>
    <row r="257" spans="1:6" ht="18" customHeight="1" x14ac:dyDescent="0.15">
      <c r="A257" s="12" t="s">
        <v>247</v>
      </c>
      <c r="B257" s="3" t="str">
        <f>TRIM(csvファイル貼付け!F249)</f>
        <v/>
      </c>
      <c r="C257" s="3" t="str">
        <f>TRIM(csvファイル貼付け!G249)</f>
        <v/>
      </c>
      <c r="D257" s="3">
        <f>csvファイル貼付け!H249</f>
        <v>0</v>
      </c>
      <c r="E257" s="3">
        <f>csvファイル貼付け!I249</f>
        <v>0</v>
      </c>
      <c r="F257" s="3">
        <f>csvファイル貼付け!J249</f>
        <v>0</v>
      </c>
    </row>
    <row r="258" spans="1:6" ht="18" customHeight="1" x14ac:dyDescent="0.15">
      <c r="A258" s="12" t="s">
        <v>248</v>
      </c>
      <c r="B258" s="3" t="str">
        <f>TRIM(csvファイル貼付け!F250)</f>
        <v/>
      </c>
      <c r="C258" s="3" t="str">
        <f>TRIM(csvファイル貼付け!G250)</f>
        <v/>
      </c>
      <c r="D258" s="3">
        <f>csvファイル貼付け!H250</f>
        <v>0</v>
      </c>
      <c r="E258" s="3">
        <f>csvファイル貼付け!I250</f>
        <v>0</v>
      </c>
      <c r="F258" s="3">
        <f>csvファイル貼付け!J250</f>
        <v>0</v>
      </c>
    </row>
    <row r="259" spans="1:6" ht="18" customHeight="1" x14ac:dyDescent="0.15">
      <c r="A259" s="12" t="s">
        <v>249</v>
      </c>
      <c r="B259" s="3" t="str">
        <f>TRIM(csvファイル貼付け!F251)</f>
        <v/>
      </c>
      <c r="C259" s="3" t="str">
        <f>TRIM(csvファイル貼付け!G251)</f>
        <v/>
      </c>
      <c r="D259" s="3">
        <f>csvファイル貼付け!H251</f>
        <v>0</v>
      </c>
      <c r="E259" s="3">
        <f>csvファイル貼付け!I251</f>
        <v>0</v>
      </c>
      <c r="F259" s="3">
        <f>csvファイル貼付け!J251</f>
        <v>0</v>
      </c>
    </row>
    <row r="260" spans="1:6" ht="18" customHeight="1" x14ac:dyDescent="0.15">
      <c r="A260" s="12" t="s">
        <v>250</v>
      </c>
      <c r="B260" s="3" t="str">
        <f>TRIM(csvファイル貼付け!F252)</f>
        <v/>
      </c>
      <c r="C260" s="3" t="str">
        <f>TRIM(csvファイル貼付け!G252)</f>
        <v/>
      </c>
      <c r="D260" s="3">
        <f>csvファイル貼付け!H252</f>
        <v>0</v>
      </c>
      <c r="E260" s="3">
        <f>csvファイル貼付け!I252</f>
        <v>0</v>
      </c>
      <c r="F260" s="3">
        <f>csvファイル貼付け!J252</f>
        <v>0</v>
      </c>
    </row>
    <row r="261" spans="1:6" ht="18" customHeight="1" x14ac:dyDescent="0.15">
      <c r="A261" s="12" t="s">
        <v>251</v>
      </c>
      <c r="B261" s="3" t="str">
        <f>TRIM(csvファイル貼付け!F253)</f>
        <v/>
      </c>
      <c r="C261" s="3" t="str">
        <f>TRIM(csvファイル貼付け!G253)</f>
        <v/>
      </c>
      <c r="D261" s="3">
        <f>csvファイル貼付け!H253</f>
        <v>0</v>
      </c>
      <c r="E261" s="3">
        <f>csvファイル貼付け!I253</f>
        <v>0</v>
      </c>
      <c r="F261" s="3">
        <f>csvファイル貼付け!J253</f>
        <v>0</v>
      </c>
    </row>
    <row r="262" spans="1:6" ht="18" customHeight="1" x14ac:dyDescent="0.15">
      <c r="A262" s="12" t="s">
        <v>252</v>
      </c>
      <c r="B262" s="3" t="str">
        <f>TRIM(csvファイル貼付け!F254)</f>
        <v/>
      </c>
      <c r="C262" s="3" t="str">
        <f>TRIM(csvファイル貼付け!G254)</f>
        <v/>
      </c>
      <c r="D262" s="3">
        <f>csvファイル貼付け!H254</f>
        <v>0</v>
      </c>
      <c r="E262" s="3">
        <f>csvファイル貼付け!I254</f>
        <v>0</v>
      </c>
      <c r="F262" s="3">
        <f>csvファイル貼付け!J254</f>
        <v>0</v>
      </c>
    </row>
    <row r="263" spans="1:6" ht="18" customHeight="1" x14ac:dyDescent="0.15">
      <c r="A263" s="12" t="s">
        <v>253</v>
      </c>
      <c r="B263" s="3" t="str">
        <f>TRIM(csvファイル貼付け!F255)</f>
        <v/>
      </c>
      <c r="C263" s="3" t="str">
        <f>TRIM(csvファイル貼付け!G255)</f>
        <v/>
      </c>
      <c r="D263" s="3">
        <f>csvファイル貼付け!H255</f>
        <v>0</v>
      </c>
      <c r="E263" s="3">
        <f>csvファイル貼付け!I255</f>
        <v>0</v>
      </c>
      <c r="F263" s="3">
        <f>csvファイル貼付け!J255</f>
        <v>0</v>
      </c>
    </row>
    <row r="264" spans="1:6" ht="18" customHeight="1" x14ac:dyDescent="0.15">
      <c r="A264" s="12" t="s">
        <v>254</v>
      </c>
      <c r="B264" s="3" t="str">
        <f>TRIM(csvファイル貼付け!F256)</f>
        <v/>
      </c>
      <c r="C264" s="3" t="str">
        <f>TRIM(csvファイル貼付け!G256)</f>
        <v/>
      </c>
      <c r="D264" s="3">
        <f>csvファイル貼付け!H256</f>
        <v>0</v>
      </c>
      <c r="E264" s="3">
        <f>csvファイル貼付け!I256</f>
        <v>0</v>
      </c>
      <c r="F264" s="3">
        <f>csvファイル貼付け!J256</f>
        <v>0</v>
      </c>
    </row>
    <row r="265" spans="1:6" ht="18" customHeight="1" x14ac:dyDescent="0.15">
      <c r="A265" s="12" t="s">
        <v>255</v>
      </c>
      <c r="B265" s="3" t="str">
        <f>TRIM(csvファイル貼付け!F257)</f>
        <v/>
      </c>
      <c r="C265" s="3" t="str">
        <f>TRIM(csvファイル貼付け!G257)</f>
        <v/>
      </c>
      <c r="D265" s="3">
        <f>csvファイル貼付け!H257</f>
        <v>0</v>
      </c>
      <c r="E265" s="3">
        <f>csvファイル貼付け!I257</f>
        <v>0</v>
      </c>
      <c r="F265" s="3">
        <f>csvファイル貼付け!J257</f>
        <v>0</v>
      </c>
    </row>
    <row r="266" spans="1:6" ht="18" customHeight="1" x14ac:dyDescent="0.15">
      <c r="A266" s="12" t="s">
        <v>256</v>
      </c>
      <c r="B266" s="3" t="str">
        <f>TRIM(csvファイル貼付け!F258)</f>
        <v/>
      </c>
      <c r="C266" s="3" t="str">
        <f>TRIM(csvファイル貼付け!G258)</f>
        <v/>
      </c>
      <c r="D266" s="3">
        <f>csvファイル貼付け!H258</f>
        <v>0</v>
      </c>
      <c r="E266" s="3">
        <f>csvファイル貼付け!I258</f>
        <v>0</v>
      </c>
      <c r="F266" s="3">
        <f>csvファイル貼付け!J258</f>
        <v>0</v>
      </c>
    </row>
    <row r="267" spans="1:6" ht="18" customHeight="1" x14ac:dyDescent="0.15">
      <c r="A267" s="12" t="s">
        <v>257</v>
      </c>
      <c r="B267" s="3" t="str">
        <f>TRIM(csvファイル貼付け!F259)</f>
        <v/>
      </c>
      <c r="C267" s="3" t="str">
        <f>TRIM(csvファイル貼付け!G259)</f>
        <v/>
      </c>
      <c r="D267" s="3">
        <f>csvファイル貼付け!H259</f>
        <v>0</v>
      </c>
      <c r="E267" s="3">
        <f>csvファイル貼付け!I259</f>
        <v>0</v>
      </c>
      <c r="F267" s="3">
        <f>csvファイル貼付け!J259</f>
        <v>0</v>
      </c>
    </row>
    <row r="268" spans="1:6" ht="18" customHeight="1" x14ac:dyDescent="0.15">
      <c r="A268" s="12" t="s">
        <v>258</v>
      </c>
      <c r="B268" s="3" t="str">
        <f>TRIM(csvファイル貼付け!F260)</f>
        <v/>
      </c>
      <c r="C268" s="3" t="str">
        <f>TRIM(csvファイル貼付け!G260)</f>
        <v/>
      </c>
      <c r="D268" s="3">
        <f>csvファイル貼付け!H260</f>
        <v>0</v>
      </c>
      <c r="E268" s="3">
        <f>csvファイル貼付け!I260</f>
        <v>0</v>
      </c>
      <c r="F268" s="3">
        <f>csvファイル貼付け!J260</f>
        <v>0</v>
      </c>
    </row>
    <row r="269" spans="1:6" ht="18" customHeight="1" x14ac:dyDescent="0.15">
      <c r="A269" s="12" t="s">
        <v>259</v>
      </c>
      <c r="B269" s="3" t="str">
        <f>TRIM(csvファイル貼付け!F261)</f>
        <v/>
      </c>
      <c r="C269" s="3" t="str">
        <f>TRIM(csvファイル貼付け!G261)</f>
        <v/>
      </c>
      <c r="D269" s="3">
        <f>csvファイル貼付け!H261</f>
        <v>0</v>
      </c>
      <c r="E269" s="3">
        <f>csvファイル貼付け!I261</f>
        <v>0</v>
      </c>
      <c r="F269" s="3">
        <f>csvファイル貼付け!J261</f>
        <v>0</v>
      </c>
    </row>
    <row r="270" spans="1:6" ht="18" customHeight="1" x14ac:dyDescent="0.15">
      <c r="A270" s="12" t="s">
        <v>260</v>
      </c>
      <c r="B270" s="3" t="str">
        <f>TRIM(csvファイル貼付け!F262)</f>
        <v/>
      </c>
      <c r="C270" s="3" t="str">
        <f>TRIM(csvファイル貼付け!G262)</f>
        <v/>
      </c>
      <c r="D270" s="3">
        <f>csvファイル貼付け!H262</f>
        <v>0</v>
      </c>
      <c r="E270" s="3">
        <f>csvファイル貼付け!I262</f>
        <v>0</v>
      </c>
      <c r="F270" s="3">
        <f>csvファイル貼付け!J262</f>
        <v>0</v>
      </c>
    </row>
    <row r="271" spans="1:6" ht="18" customHeight="1" x14ac:dyDescent="0.15">
      <c r="A271" s="12" t="s">
        <v>261</v>
      </c>
      <c r="B271" s="3" t="str">
        <f>TRIM(csvファイル貼付け!F263)</f>
        <v/>
      </c>
      <c r="C271" s="3" t="str">
        <f>TRIM(csvファイル貼付け!G263)</f>
        <v/>
      </c>
      <c r="D271" s="3">
        <f>csvファイル貼付け!H263</f>
        <v>0</v>
      </c>
      <c r="E271" s="3">
        <f>csvファイル貼付け!I263</f>
        <v>0</v>
      </c>
      <c r="F271" s="3">
        <f>csvファイル貼付け!J263</f>
        <v>0</v>
      </c>
    </row>
    <row r="272" spans="1:6" ht="18" customHeight="1" x14ac:dyDescent="0.15">
      <c r="A272" s="12" t="s">
        <v>262</v>
      </c>
      <c r="B272" s="3" t="str">
        <f>TRIM(csvファイル貼付け!F264)</f>
        <v/>
      </c>
      <c r="C272" s="3" t="str">
        <f>TRIM(csvファイル貼付け!G264)</f>
        <v/>
      </c>
      <c r="D272" s="3">
        <f>csvファイル貼付け!H264</f>
        <v>0</v>
      </c>
      <c r="E272" s="3">
        <f>csvファイル貼付け!I264</f>
        <v>0</v>
      </c>
      <c r="F272" s="3">
        <f>csvファイル貼付け!J264</f>
        <v>0</v>
      </c>
    </row>
    <row r="273" spans="1:6" ht="18" customHeight="1" x14ac:dyDescent="0.15">
      <c r="A273" s="12" t="s">
        <v>263</v>
      </c>
      <c r="B273" s="3" t="str">
        <f>TRIM(csvファイル貼付け!F265)</f>
        <v/>
      </c>
      <c r="C273" s="3" t="str">
        <f>TRIM(csvファイル貼付け!G265)</f>
        <v/>
      </c>
      <c r="D273" s="3">
        <f>csvファイル貼付け!H265</f>
        <v>0</v>
      </c>
      <c r="E273" s="3">
        <f>csvファイル貼付け!I265</f>
        <v>0</v>
      </c>
      <c r="F273" s="3">
        <f>csvファイル貼付け!J265</f>
        <v>0</v>
      </c>
    </row>
    <row r="274" spans="1:6" ht="18" customHeight="1" x14ac:dyDescent="0.15">
      <c r="A274" s="12" t="s">
        <v>264</v>
      </c>
      <c r="B274" s="3" t="str">
        <f>TRIM(csvファイル貼付け!F266)</f>
        <v/>
      </c>
      <c r="C274" s="3" t="str">
        <f>TRIM(csvファイル貼付け!G266)</f>
        <v/>
      </c>
      <c r="D274" s="3">
        <f>csvファイル貼付け!H266</f>
        <v>0</v>
      </c>
      <c r="E274" s="3">
        <f>csvファイル貼付け!I266</f>
        <v>0</v>
      </c>
      <c r="F274" s="3">
        <f>csvファイル貼付け!J266</f>
        <v>0</v>
      </c>
    </row>
    <row r="275" spans="1:6" ht="18" customHeight="1" x14ac:dyDescent="0.15">
      <c r="A275" s="12" t="s">
        <v>265</v>
      </c>
      <c r="B275" s="3" t="str">
        <f>TRIM(csvファイル貼付け!F267)</f>
        <v/>
      </c>
      <c r="C275" s="3" t="str">
        <f>TRIM(csvファイル貼付け!G267)</f>
        <v/>
      </c>
      <c r="D275" s="3">
        <f>csvファイル貼付け!H267</f>
        <v>0</v>
      </c>
      <c r="E275" s="3">
        <f>csvファイル貼付け!I267</f>
        <v>0</v>
      </c>
      <c r="F275" s="3">
        <f>csvファイル貼付け!J267</f>
        <v>0</v>
      </c>
    </row>
    <row r="276" spans="1:6" ht="18" customHeight="1" x14ac:dyDescent="0.15">
      <c r="A276" s="12" t="s">
        <v>266</v>
      </c>
      <c r="B276" s="3" t="str">
        <f>TRIM(csvファイル貼付け!F268)</f>
        <v/>
      </c>
      <c r="C276" s="3" t="str">
        <f>TRIM(csvファイル貼付け!G268)</f>
        <v/>
      </c>
      <c r="D276" s="3">
        <f>csvファイル貼付け!H268</f>
        <v>0</v>
      </c>
      <c r="E276" s="3">
        <f>csvファイル貼付け!I268</f>
        <v>0</v>
      </c>
      <c r="F276" s="3">
        <f>csvファイル貼付け!J268</f>
        <v>0</v>
      </c>
    </row>
    <row r="277" spans="1:6" ht="18" customHeight="1" x14ac:dyDescent="0.15">
      <c r="A277" s="12" t="s">
        <v>267</v>
      </c>
      <c r="B277" s="3" t="str">
        <f>TRIM(csvファイル貼付け!F269)</f>
        <v/>
      </c>
      <c r="C277" s="3" t="str">
        <f>TRIM(csvファイル貼付け!G269)</f>
        <v/>
      </c>
      <c r="D277" s="3">
        <f>csvファイル貼付け!H269</f>
        <v>0</v>
      </c>
      <c r="E277" s="3">
        <f>csvファイル貼付け!I269</f>
        <v>0</v>
      </c>
      <c r="F277" s="3">
        <f>csvファイル貼付け!J269</f>
        <v>0</v>
      </c>
    </row>
    <row r="278" spans="1:6" ht="18" customHeight="1" x14ac:dyDescent="0.15">
      <c r="A278" s="12" t="s">
        <v>268</v>
      </c>
      <c r="B278" s="3" t="str">
        <f>TRIM(csvファイル貼付け!F270)</f>
        <v/>
      </c>
      <c r="C278" s="3" t="str">
        <f>TRIM(csvファイル貼付け!G270)</f>
        <v/>
      </c>
      <c r="D278" s="3">
        <f>csvファイル貼付け!H270</f>
        <v>0</v>
      </c>
      <c r="E278" s="3">
        <f>csvファイル貼付け!I270</f>
        <v>0</v>
      </c>
      <c r="F278" s="3">
        <f>csvファイル貼付け!J270</f>
        <v>0</v>
      </c>
    </row>
    <row r="279" spans="1:6" ht="18" customHeight="1" x14ac:dyDescent="0.15">
      <c r="A279" s="12" t="s">
        <v>269</v>
      </c>
      <c r="B279" s="3" t="str">
        <f>TRIM(csvファイル貼付け!F271)</f>
        <v/>
      </c>
      <c r="C279" s="3" t="str">
        <f>TRIM(csvファイル貼付け!G271)</f>
        <v/>
      </c>
      <c r="D279" s="3">
        <f>csvファイル貼付け!H271</f>
        <v>0</v>
      </c>
      <c r="E279" s="3">
        <f>csvファイル貼付け!I271</f>
        <v>0</v>
      </c>
      <c r="F279" s="3">
        <f>csvファイル貼付け!J271</f>
        <v>0</v>
      </c>
    </row>
    <row r="280" spans="1:6" ht="18" customHeight="1" x14ac:dyDescent="0.15">
      <c r="A280" s="12" t="s">
        <v>270</v>
      </c>
      <c r="B280" s="3" t="str">
        <f>TRIM(csvファイル貼付け!F272)</f>
        <v/>
      </c>
      <c r="C280" s="3" t="str">
        <f>TRIM(csvファイル貼付け!G272)</f>
        <v/>
      </c>
      <c r="D280" s="3">
        <f>csvファイル貼付け!H272</f>
        <v>0</v>
      </c>
      <c r="E280" s="3">
        <f>csvファイル貼付け!I272</f>
        <v>0</v>
      </c>
      <c r="F280" s="3">
        <f>csvファイル貼付け!J272</f>
        <v>0</v>
      </c>
    </row>
    <row r="281" spans="1:6" ht="18" customHeight="1" x14ac:dyDescent="0.15">
      <c r="A281" s="12" t="s">
        <v>271</v>
      </c>
      <c r="B281" s="3" t="str">
        <f>TRIM(csvファイル貼付け!F273)</f>
        <v/>
      </c>
      <c r="C281" s="3" t="str">
        <f>TRIM(csvファイル貼付け!G273)</f>
        <v/>
      </c>
      <c r="D281" s="3">
        <f>csvファイル貼付け!H273</f>
        <v>0</v>
      </c>
      <c r="E281" s="3">
        <f>csvファイル貼付け!I273</f>
        <v>0</v>
      </c>
      <c r="F281" s="3">
        <f>csvファイル貼付け!J273</f>
        <v>0</v>
      </c>
    </row>
    <row r="282" spans="1:6" ht="18" customHeight="1" x14ac:dyDescent="0.15">
      <c r="A282" s="12" t="s">
        <v>272</v>
      </c>
      <c r="B282" s="3" t="str">
        <f>TRIM(csvファイル貼付け!F274)</f>
        <v/>
      </c>
      <c r="C282" s="3" t="str">
        <f>TRIM(csvファイル貼付け!G274)</f>
        <v/>
      </c>
      <c r="D282" s="3">
        <f>csvファイル貼付け!H274</f>
        <v>0</v>
      </c>
      <c r="E282" s="3">
        <f>csvファイル貼付け!I274</f>
        <v>0</v>
      </c>
      <c r="F282" s="3">
        <f>csvファイル貼付け!J274</f>
        <v>0</v>
      </c>
    </row>
    <row r="283" spans="1:6" ht="18" customHeight="1" x14ac:dyDescent="0.15">
      <c r="A283" s="12" t="s">
        <v>273</v>
      </c>
      <c r="B283" s="3" t="str">
        <f>TRIM(csvファイル貼付け!F275)</f>
        <v/>
      </c>
      <c r="C283" s="3" t="str">
        <f>TRIM(csvファイル貼付け!G275)</f>
        <v/>
      </c>
      <c r="D283" s="3">
        <f>csvファイル貼付け!H275</f>
        <v>0</v>
      </c>
      <c r="E283" s="3">
        <f>csvファイル貼付け!I275</f>
        <v>0</v>
      </c>
      <c r="F283" s="3">
        <f>csvファイル貼付け!J275</f>
        <v>0</v>
      </c>
    </row>
    <row r="284" spans="1:6" ht="18" customHeight="1" x14ac:dyDescent="0.15">
      <c r="A284" s="12" t="s">
        <v>274</v>
      </c>
      <c r="B284" s="3" t="str">
        <f>TRIM(csvファイル貼付け!F276)</f>
        <v/>
      </c>
      <c r="C284" s="3" t="str">
        <f>TRIM(csvファイル貼付け!G276)</f>
        <v/>
      </c>
      <c r="D284" s="3">
        <f>csvファイル貼付け!H276</f>
        <v>0</v>
      </c>
      <c r="E284" s="3">
        <f>csvファイル貼付け!I276</f>
        <v>0</v>
      </c>
      <c r="F284" s="3">
        <f>csvファイル貼付け!J276</f>
        <v>0</v>
      </c>
    </row>
    <row r="285" spans="1:6" ht="18" customHeight="1" x14ac:dyDescent="0.15">
      <c r="A285" s="12" t="s">
        <v>275</v>
      </c>
      <c r="B285" s="3" t="str">
        <f>TRIM(csvファイル貼付け!F277)</f>
        <v/>
      </c>
      <c r="C285" s="3" t="str">
        <f>TRIM(csvファイル貼付け!G277)</f>
        <v/>
      </c>
      <c r="D285" s="3">
        <f>csvファイル貼付け!H277</f>
        <v>0</v>
      </c>
      <c r="E285" s="3">
        <f>csvファイル貼付け!I277</f>
        <v>0</v>
      </c>
      <c r="F285" s="3">
        <f>csvファイル貼付け!J277</f>
        <v>0</v>
      </c>
    </row>
    <row r="286" spans="1:6" ht="18" customHeight="1" x14ac:dyDescent="0.15">
      <c r="A286" s="12" t="s">
        <v>276</v>
      </c>
      <c r="B286" s="3" t="str">
        <f>TRIM(csvファイル貼付け!F278)</f>
        <v/>
      </c>
      <c r="C286" s="3" t="str">
        <f>TRIM(csvファイル貼付け!G278)</f>
        <v/>
      </c>
      <c r="D286" s="3">
        <f>csvファイル貼付け!H278</f>
        <v>0</v>
      </c>
      <c r="E286" s="3">
        <f>csvファイル貼付け!I278</f>
        <v>0</v>
      </c>
      <c r="F286" s="3">
        <f>csvファイル貼付け!J278</f>
        <v>0</v>
      </c>
    </row>
    <row r="287" spans="1:6" ht="18" customHeight="1" x14ac:dyDescent="0.15">
      <c r="A287" s="12" t="s">
        <v>277</v>
      </c>
      <c r="B287" s="3" t="str">
        <f>TRIM(csvファイル貼付け!F279)</f>
        <v/>
      </c>
      <c r="C287" s="3" t="str">
        <f>TRIM(csvファイル貼付け!G279)</f>
        <v/>
      </c>
      <c r="D287" s="3">
        <f>csvファイル貼付け!H279</f>
        <v>0</v>
      </c>
      <c r="E287" s="3">
        <f>csvファイル貼付け!I279</f>
        <v>0</v>
      </c>
      <c r="F287" s="3">
        <f>csvファイル貼付け!J279</f>
        <v>0</v>
      </c>
    </row>
    <row r="288" spans="1:6" ht="18" customHeight="1" x14ac:dyDescent="0.15">
      <c r="A288" s="12" t="s">
        <v>278</v>
      </c>
      <c r="B288" s="3" t="str">
        <f>TRIM(csvファイル貼付け!F280)</f>
        <v/>
      </c>
      <c r="C288" s="3" t="str">
        <f>TRIM(csvファイル貼付け!G280)</f>
        <v/>
      </c>
      <c r="D288" s="3">
        <f>csvファイル貼付け!H280</f>
        <v>0</v>
      </c>
      <c r="E288" s="3">
        <f>csvファイル貼付け!I280</f>
        <v>0</v>
      </c>
      <c r="F288" s="3">
        <f>csvファイル貼付け!J280</f>
        <v>0</v>
      </c>
    </row>
    <row r="289" spans="1:6" ht="18" customHeight="1" x14ac:dyDescent="0.15">
      <c r="A289" s="12" t="s">
        <v>279</v>
      </c>
      <c r="B289" s="3" t="str">
        <f>TRIM(csvファイル貼付け!F281)</f>
        <v/>
      </c>
      <c r="C289" s="3" t="str">
        <f>TRIM(csvファイル貼付け!G281)</f>
        <v/>
      </c>
      <c r="D289" s="3">
        <f>csvファイル貼付け!H281</f>
        <v>0</v>
      </c>
      <c r="E289" s="3">
        <f>csvファイル貼付け!I281</f>
        <v>0</v>
      </c>
      <c r="F289" s="3">
        <f>csvファイル貼付け!J281</f>
        <v>0</v>
      </c>
    </row>
    <row r="290" spans="1:6" ht="18" customHeight="1" x14ac:dyDescent="0.15">
      <c r="A290" s="12" t="s">
        <v>280</v>
      </c>
      <c r="B290" s="3" t="str">
        <f>TRIM(csvファイル貼付け!F282)</f>
        <v/>
      </c>
      <c r="C290" s="3" t="str">
        <f>TRIM(csvファイル貼付け!G282)</f>
        <v/>
      </c>
      <c r="D290" s="3">
        <f>csvファイル貼付け!H282</f>
        <v>0</v>
      </c>
      <c r="E290" s="3">
        <f>csvファイル貼付け!I282</f>
        <v>0</v>
      </c>
      <c r="F290" s="3">
        <f>csvファイル貼付け!J282</f>
        <v>0</v>
      </c>
    </row>
    <row r="291" spans="1:6" ht="18" customHeight="1" x14ac:dyDescent="0.15">
      <c r="A291" s="12" t="s">
        <v>281</v>
      </c>
      <c r="B291" s="3" t="str">
        <f>TRIM(csvファイル貼付け!F283)</f>
        <v/>
      </c>
      <c r="C291" s="3" t="str">
        <f>TRIM(csvファイル貼付け!G283)</f>
        <v/>
      </c>
      <c r="D291" s="3">
        <f>csvファイル貼付け!H283</f>
        <v>0</v>
      </c>
      <c r="E291" s="3">
        <f>csvファイル貼付け!I283</f>
        <v>0</v>
      </c>
      <c r="F291" s="3">
        <f>csvファイル貼付け!J283</f>
        <v>0</v>
      </c>
    </row>
    <row r="292" spans="1:6" ht="18" customHeight="1" x14ac:dyDescent="0.15">
      <c r="A292" s="12" t="s">
        <v>282</v>
      </c>
      <c r="B292" s="3" t="str">
        <f>TRIM(csvファイル貼付け!F284)</f>
        <v/>
      </c>
      <c r="C292" s="3" t="str">
        <f>TRIM(csvファイル貼付け!G284)</f>
        <v/>
      </c>
      <c r="D292" s="3">
        <f>csvファイル貼付け!H284</f>
        <v>0</v>
      </c>
      <c r="E292" s="3">
        <f>csvファイル貼付け!I284</f>
        <v>0</v>
      </c>
      <c r="F292" s="3">
        <f>csvファイル貼付け!J284</f>
        <v>0</v>
      </c>
    </row>
    <row r="293" spans="1:6" ht="18" customHeight="1" x14ac:dyDescent="0.15">
      <c r="A293" s="12" t="s">
        <v>283</v>
      </c>
      <c r="B293" s="3" t="str">
        <f>TRIM(csvファイル貼付け!F285)</f>
        <v/>
      </c>
      <c r="C293" s="3" t="str">
        <f>TRIM(csvファイル貼付け!G285)</f>
        <v/>
      </c>
      <c r="D293" s="3">
        <f>csvファイル貼付け!H285</f>
        <v>0</v>
      </c>
      <c r="E293" s="3">
        <f>csvファイル貼付け!I285</f>
        <v>0</v>
      </c>
      <c r="F293" s="3">
        <f>csvファイル貼付け!J285</f>
        <v>0</v>
      </c>
    </row>
    <row r="294" spans="1:6" ht="18" customHeight="1" x14ac:dyDescent="0.15">
      <c r="A294" s="12" t="s">
        <v>284</v>
      </c>
      <c r="B294" s="3" t="str">
        <f>TRIM(csvファイル貼付け!F286)</f>
        <v/>
      </c>
      <c r="C294" s="3" t="str">
        <f>TRIM(csvファイル貼付け!G286)</f>
        <v/>
      </c>
      <c r="D294" s="3">
        <f>csvファイル貼付け!H286</f>
        <v>0</v>
      </c>
      <c r="E294" s="3">
        <f>csvファイル貼付け!I286</f>
        <v>0</v>
      </c>
      <c r="F294" s="3">
        <f>csvファイル貼付け!J286</f>
        <v>0</v>
      </c>
    </row>
    <row r="295" spans="1:6" ht="18" customHeight="1" x14ac:dyDescent="0.15">
      <c r="A295" s="12" t="s">
        <v>285</v>
      </c>
      <c r="B295" s="3" t="str">
        <f>TRIM(csvファイル貼付け!F287)</f>
        <v/>
      </c>
      <c r="C295" s="3" t="str">
        <f>TRIM(csvファイル貼付け!G287)</f>
        <v/>
      </c>
      <c r="D295" s="3">
        <f>csvファイル貼付け!H287</f>
        <v>0</v>
      </c>
      <c r="E295" s="3">
        <f>csvファイル貼付け!I287</f>
        <v>0</v>
      </c>
      <c r="F295" s="3">
        <f>csvファイル貼付け!J287</f>
        <v>0</v>
      </c>
    </row>
    <row r="296" spans="1:6" ht="18" customHeight="1" x14ac:dyDescent="0.15">
      <c r="A296" s="12" t="s">
        <v>286</v>
      </c>
      <c r="B296" s="3" t="str">
        <f>TRIM(csvファイル貼付け!F288)</f>
        <v/>
      </c>
      <c r="C296" s="3" t="str">
        <f>TRIM(csvファイル貼付け!G288)</f>
        <v/>
      </c>
      <c r="D296" s="3">
        <f>csvファイル貼付け!H288</f>
        <v>0</v>
      </c>
      <c r="E296" s="3">
        <f>csvファイル貼付け!I288</f>
        <v>0</v>
      </c>
      <c r="F296" s="3">
        <f>csvファイル貼付け!J288</f>
        <v>0</v>
      </c>
    </row>
    <row r="297" spans="1:6" ht="18" customHeight="1" x14ac:dyDescent="0.15">
      <c r="A297" s="12" t="s">
        <v>287</v>
      </c>
      <c r="B297" s="3" t="str">
        <f>TRIM(csvファイル貼付け!F289)</f>
        <v/>
      </c>
      <c r="C297" s="3" t="str">
        <f>TRIM(csvファイル貼付け!G289)</f>
        <v/>
      </c>
      <c r="D297" s="3">
        <f>csvファイル貼付け!H289</f>
        <v>0</v>
      </c>
      <c r="E297" s="3">
        <f>csvファイル貼付け!I289</f>
        <v>0</v>
      </c>
      <c r="F297" s="3">
        <f>csvファイル貼付け!J289</f>
        <v>0</v>
      </c>
    </row>
    <row r="298" spans="1:6" ht="18" customHeight="1" x14ac:dyDescent="0.15">
      <c r="A298" s="12" t="s">
        <v>288</v>
      </c>
      <c r="B298" s="3" t="str">
        <f>TRIM(csvファイル貼付け!F290)</f>
        <v/>
      </c>
      <c r="C298" s="3" t="str">
        <f>TRIM(csvファイル貼付け!G290)</f>
        <v/>
      </c>
      <c r="D298" s="3">
        <f>csvファイル貼付け!H290</f>
        <v>0</v>
      </c>
      <c r="E298" s="3">
        <f>csvファイル貼付け!I290</f>
        <v>0</v>
      </c>
      <c r="F298" s="3">
        <f>csvファイル貼付け!J290</f>
        <v>0</v>
      </c>
    </row>
    <row r="299" spans="1:6" ht="18" customHeight="1" x14ac:dyDescent="0.15">
      <c r="A299" s="12" t="s">
        <v>289</v>
      </c>
      <c r="B299" s="3" t="str">
        <f>TRIM(csvファイル貼付け!F291)</f>
        <v/>
      </c>
      <c r="C299" s="3" t="str">
        <f>TRIM(csvファイル貼付け!G291)</f>
        <v/>
      </c>
      <c r="D299" s="3">
        <f>csvファイル貼付け!H291</f>
        <v>0</v>
      </c>
      <c r="E299" s="3">
        <f>csvファイル貼付け!I291</f>
        <v>0</v>
      </c>
      <c r="F299" s="3">
        <f>csvファイル貼付け!J291</f>
        <v>0</v>
      </c>
    </row>
    <row r="300" spans="1:6" ht="18" customHeight="1" x14ac:dyDescent="0.15">
      <c r="A300" s="12" t="s">
        <v>290</v>
      </c>
      <c r="B300" s="3" t="str">
        <f>TRIM(csvファイル貼付け!F292)</f>
        <v/>
      </c>
      <c r="C300" s="3" t="str">
        <f>TRIM(csvファイル貼付け!G292)</f>
        <v/>
      </c>
      <c r="D300" s="3">
        <f>csvファイル貼付け!H292</f>
        <v>0</v>
      </c>
      <c r="E300" s="3">
        <f>csvファイル貼付け!I292</f>
        <v>0</v>
      </c>
      <c r="F300" s="3">
        <f>csvファイル貼付け!J292</f>
        <v>0</v>
      </c>
    </row>
    <row r="301" spans="1:6" ht="18" customHeight="1" x14ac:dyDescent="0.15">
      <c r="A301" s="12" t="s">
        <v>291</v>
      </c>
      <c r="B301" s="3" t="str">
        <f>TRIM(csvファイル貼付け!F293)</f>
        <v/>
      </c>
      <c r="C301" s="3" t="str">
        <f>TRIM(csvファイル貼付け!G293)</f>
        <v/>
      </c>
      <c r="D301" s="3">
        <f>csvファイル貼付け!H293</f>
        <v>0</v>
      </c>
      <c r="E301" s="3">
        <f>csvファイル貼付け!I293</f>
        <v>0</v>
      </c>
      <c r="F301" s="3">
        <f>csvファイル貼付け!J293</f>
        <v>0</v>
      </c>
    </row>
    <row r="302" spans="1:6" ht="18" customHeight="1" x14ac:dyDescent="0.15">
      <c r="A302" s="12" t="s">
        <v>292</v>
      </c>
      <c r="B302" s="3" t="str">
        <f>TRIM(csvファイル貼付け!F294)</f>
        <v/>
      </c>
      <c r="C302" s="3" t="str">
        <f>TRIM(csvファイル貼付け!G294)</f>
        <v/>
      </c>
      <c r="D302" s="3">
        <f>csvファイル貼付け!H294</f>
        <v>0</v>
      </c>
      <c r="E302" s="3">
        <f>csvファイル貼付け!I294</f>
        <v>0</v>
      </c>
      <c r="F302" s="3">
        <f>csvファイル貼付け!J294</f>
        <v>0</v>
      </c>
    </row>
    <row r="303" spans="1:6" ht="18" customHeight="1" x14ac:dyDescent="0.15">
      <c r="A303" s="12" t="s">
        <v>293</v>
      </c>
      <c r="B303" s="3" t="str">
        <f>TRIM(csvファイル貼付け!F295)</f>
        <v/>
      </c>
      <c r="C303" s="3" t="str">
        <f>TRIM(csvファイル貼付け!G295)</f>
        <v/>
      </c>
      <c r="D303" s="3">
        <f>csvファイル貼付け!H295</f>
        <v>0</v>
      </c>
      <c r="E303" s="3">
        <f>csvファイル貼付け!I295</f>
        <v>0</v>
      </c>
      <c r="F303" s="3">
        <f>csvファイル貼付け!J295</f>
        <v>0</v>
      </c>
    </row>
    <row r="304" spans="1:6" ht="18" customHeight="1" x14ac:dyDescent="0.15">
      <c r="A304" s="12" t="s">
        <v>294</v>
      </c>
      <c r="B304" s="3" t="str">
        <f>TRIM(csvファイル貼付け!F296)</f>
        <v/>
      </c>
      <c r="C304" s="3" t="str">
        <f>TRIM(csvファイル貼付け!G296)</f>
        <v/>
      </c>
      <c r="D304" s="3">
        <f>csvファイル貼付け!H296</f>
        <v>0</v>
      </c>
      <c r="E304" s="3">
        <f>csvファイル貼付け!I296</f>
        <v>0</v>
      </c>
      <c r="F304" s="3">
        <f>csvファイル貼付け!J296</f>
        <v>0</v>
      </c>
    </row>
    <row r="305" spans="1:6" ht="18" customHeight="1" x14ac:dyDescent="0.15">
      <c r="A305" s="12" t="s">
        <v>295</v>
      </c>
      <c r="B305" s="3" t="str">
        <f>TRIM(csvファイル貼付け!F297)</f>
        <v/>
      </c>
      <c r="C305" s="3" t="str">
        <f>TRIM(csvファイル貼付け!G297)</f>
        <v/>
      </c>
      <c r="D305" s="3">
        <f>csvファイル貼付け!H297</f>
        <v>0</v>
      </c>
      <c r="E305" s="3">
        <f>csvファイル貼付け!I297</f>
        <v>0</v>
      </c>
      <c r="F305" s="3">
        <f>csvファイル貼付け!J297</f>
        <v>0</v>
      </c>
    </row>
    <row r="306" spans="1:6" ht="18" customHeight="1" x14ac:dyDescent="0.15">
      <c r="A306" s="12" t="s">
        <v>296</v>
      </c>
      <c r="B306" s="3" t="str">
        <f>TRIM(csvファイル貼付け!F298)</f>
        <v/>
      </c>
      <c r="C306" s="3" t="str">
        <f>TRIM(csvファイル貼付け!G298)</f>
        <v/>
      </c>
      <c r="D306" s="3">
        <f>csvファイル貼付け!H298</f>
        <v>0</v>
      </c>
      <c r="E306" s="3">
        <f>csvファイル貼付け!I298</f>
        <v>0</v>
      </c>
      <c r="F306" s="3">
        <f>csvファイル貼付け!J298</f>
        <v>0</v>
      </c>
    </row>
    <row r="307" spans="1:6" ht="18" customHeight="1" x14ac:dyDescent="0.15">
      <c r="A307" s="12" t="s">
        <v>297</v>
      </c>
      <c r="B307" s="3" t="str">
        <f>TRIM(csvファイル貼付け!F299)</f>
        <v/>
      </c>
      <c r="C307" s="3" t="str">
        <f>TRIM(csvファイル貼付け!G299)</f>
        <v/>
      </c>
      <c r="D307" s="3">
        <f>csvファイル貼付け!H299</f>
        <v>0</v>
      </c>
      <c r="E307" s="3">
        <f>csvファイル貼付け!I299</f>
        <v>0</v>
      </c>
      <c r="F307" s="3">
        <f>csvファイル貼付け!J299</f>
        <v>0</v>
      </c>
    </row>
    <row r="308" spans="1:6" ht="18" customHeight="1" x14ac:dyDescent="0.15">
      <c r="A308" s="12" t="s">
        <v>298</v>
      </c>
      <c r="B308" s="3" t="str">
        <f>TRIM(csvファイル貼付け!F300)</f>
        <v/>
      </c>
      <c r="C308" s="3" t="str">
        <f>TRIM(csvファイル貼付け!G300)</f>
        <v/>
      </c>
      <c r="D308" s="3">
        <f>csvファイル貼付け!H300</f>
        <v>0</v>
      </c>
      <c r="E308" s="3">
        <f>csvファイル貼付け!I300</f>
        <v>0</v>
      </c>
      <c r="F308" s="3">
        <f>csvファイル貼付け!J300</f>
        <v>0</v>
      </c>
    </row>
    <row r="309" spans="1:6" ht="18" customHeight="1" x14ac:dyDescent="0.15">
      <c r="A309" s="12" t="s">
        <v>299</v>
      </c>
      <c r="B309" s="3" t="str">
        <f>TRIM(csvファイル貼付け!F301)</f>
        <v/>
      </c>
      <c r="C309" s="3" t="str">
        <f>TRIM(csvファイル貼付け!G301)</f>
        <v/>
      </c>
      <c r="D309" s="3">
        <f>csvファイル貼付け!H301</f>
        <v>0</v>
      </c>
      <c r="E309" s="3">
        <f>csvファイル貼付け!I301</f>
        <v>0</v>
      </c>
      <c r="F309" s="3">
        <f>csvファイル貼付け!J301</f>
        <v>0</v>
      </c>
    </row>
    <row r="310" spans="1:6" ht="18" customHeight="1" x14ac:dyDescent="0.15">
      <c r="A310" s="12" t="s">
        <v>300</v>
      </c>
      <c r="B310" s="3" t="str">
        <f>TRIM(csvファイル貼付け!F302)</f>
        <v/>
      </c>
      <c r="C310" s="3" t="str">
        <f>TRIM(csvファイル貼付け!G302)</f>
        <v/>
      </c>
      <c r="D310" s="3">
        <f>csvファイル貼付け!H302</f>
        <v>0</v>
      </c>
      <c r="E310" s="3">
        <f>csvファイル貼付け!I302</f>
        <v>0</v>
      </c>
      <c r="F310" s="3">
        <f>csvファイル貼付け!J302</f>
        <v>0</v>
      </c>
    </row>
    <row r="311" spans="1:6" ht="18" customHeight="1" x14ac:dyDescent="0.15">
      <c r="A311" s="12" t="s">
        <v>301</v>
      </c>
      <c r="B311" s="3" t="str">
        <f>TRIM(csvファイル貼付け!F303)</f>
        <v/>
      </c>
      <c r="C311" s="3" t="str">
        <f>TRIM(csvファイル貼付け!G303)</f>
        <v/>
      </c>
      <c r="D311" s="3">
        <f>csvファイル貼付け!H303</f>
        <v>0</v>
      </c>
      <c r="E311" s="3">
        <f>csvファイル貼付け!I303</f>
        <v>0</v>
      </c>
      <c r="F311" s="3">
        <f>csvファイル貼付け!J303</f>
        <v>0</v>
      </c>
    </row>
    <row r="312" spans="1:6" ht="18" customHeight="1" x14ac:dyDescent="0.15">
      <c r="A312" s="12" t="s">
        <v>302</v>
      </c>
      <c r="B312" s="3" t="str">
        <f>TRIM(csvファイル貼付け!F304)</f>
        <v/>
      </c>
      <c r="C312" s="3" t="str">
        <f>TRIM(csvファイル貼付け!G304)</f>
        <v/>
      </c>
      <c r="D312" s="3">
        <f>csvファイル貼付け!H304</f>
        <v>0</v>
      </c>
      <c r="E312" s="3">
        <f>csvファイル貼付け!I304</f>
        <v>0</v>
      </c>
      <c r="F312" s="3">
        <f>csvファイル貼付け!J304</f>
        <v>0</v>
      </c>
    </row>
    <row r="313" spans="1:6" ht="18" customHeight="1" x14ac:dyDescent="0.15">
      <c r="A313" s="12" t="s">
        <v>303</v>
      </c>
      <c r="B313" s="3" t="str">
        <f>TRIM(csvファイル貼付け!F305)</f>
        <v/>
      </c>
      <c r="C313" s="3" t="str">
        <f>TRIM(csvファイル貼付け!G305)</f>
        <v/>
      </c>
      <c r="D313" s="3">
        <f>csvファイル貼付け!H305</f>
        <v>0</v>
      </c>
      <c r="E313" s="3">
        <f>csvファイル貼付け!I305</f>
        <v>0</v>
      </c>
      <c r="F313" s="3">
        <f>csvファイル貼付け!J305</f>
        <v>0</v>
      </c>
    </row>
    <row r="314" spans="1:6" ht="18" customHeight="1" x14ac:dyDescent="0.15">
      <c r="A314" s="12" t="s">
        <v>304</v>
      </c>
      <c r="B314" s="3" t="str">
        <f>TRIM(csvファイル貼付け!F306)</f>
        <v/>
      </c>
      <c r="C314" s="3" t="str">
        <f>TRIM(csvファイル貼付け!G306)</f>
        <v/>
      </c>
      <c r="D314" s="3">
        <f>csvファイル貼付け!H306</f>
        <v>0</v>
      </c>
      <c r="E314" s="3">
        <f>csvファイル貼付け!I306</f>
        <v>0</v>
      </c>
      <c r="F314" s="3">
        <f>csvファイル貼付け!J306</f>
        <v>0</v>
      </c>
    </row>
    <row r="315" spans="1:6" ht="18" customHeight="1" x14ac:dyDescent="0.15">
      <c r="A315" s="12" t="s">
        <v>305</v>
      </c>
      <c r="B315" s="3" t="str">
        <f>TRIM(csvファイル貼付け!F307)</f>
        <v/>
      </c>
      <c r="C315" s="3" t="str">
        <f>TRIM(csvファイル貼付け!G307)</f>
        <v/>
      </c>
      <c r="D315" s="3">
        <f>csvファイル貼付け!H307</f>
        <v>0</v>
      </c>
      <c r="E315" s="3">
        <f>csvファイル貼付け!I307</f>
        <v>0</v>
      </c>
      <c r="F315" s="3">
        <f>csvファイル貼付け!J307</f>
        <v>0</v>
      </c>
    </row>
    <row r="316" spans="1:6" ht="18" customHeight="1" x14ac:dyDescent="0.15">
      <c r="A316" s="12" t="s">
        <v>306</v>
      </c>
      <c r="B316" s="3" t="str">
        <f>TRIM(csvファイル貼付け!F308)</f>
        <v/>
      </c>
      <c r="C316" s="3" t="str">
        <f>TRIM(csvファイル貼付け!G308)</f>
        <v/>
      </c>
      <c r="D316" s="3">
        <f>csvファイル貼付け!H308</f>
        <v>0</v>
      </c>
      <c r="E316" s="3">
        <f>csvファイル貼付け!I308</f>
        <v>0</v>
      </c>
      <c r="F316" s="3">
        <f>csvファイル貼付け!J308</f>
        <v>0</v>
      </c>
    </row>
    <row r="317" spans="1:6" ht="18" customHeight="1" x14ac:dyDescent="0.15">
      <c r="A317" s="12" t="s">
        <v>307</v>
      </c>
      <c r="B317" s="3" t="str">
        <f>TRIM(csvファイル貼付け!F309)</f>
        <v/>
      </c>
      <c r="C317" s="3" t="str">
        <f>TRIM(csvファイル貼付け!G309)</f>
        <v/>
      </c>
      <c r="D317" s="3">
        <f>csvファイル貼付け!H309</f>
        <v>0</v>
      </c>
      <c r="E317" s="3">
        <f>csvファイル貼付け!I309</f>
        <v>0</v>
      </c>
      <c r="F317" s="3">
        <f>csvファイル貼付け!J309</f>
        <v>0</v>
      </c>
    </row>
    <row r="318" spans="1:6" ht="18" customHeight="1" x14ac:dyDescent="0.15">
      <c r="A318" s="12" t="s">
        <v>308</v>
      </c>
      <c r="B318" s="3" t="str">
        <f>TRIM(csvファイル貼付け!F310)</f>
        <v/>
      </c>
      <c r="C318" s="3" t="str">
        <f>TRIM(csvファイル貼付け!G310)</f>
        <v/>
      </c>
      <c r="D318" s="3">
        <f>csvファイル貼付け!H310</f>
        <v>0</v>
      </c>
      <c r="E318" s="3">
        <f>csvファイル貼付け!I310</f>
        <v>0</v>
      </c>
      <c r="F318" s="3">
        <f>csvファイル貼付け!J310</f>
        <v>0</v>
      </c>
    </row>
    <row r="319" spans="1:6" ht="18" customHeight="1" x14ac:dyDescent="0.15">
      <c r="A319" s="12" t="s">
        <v>309</v>
      </c>
      <c r="B319" s="3" t="str">
        <f>TRIM(csvファイル貼付け!F311)</f>
        <v/>
      </c>
      <c r="C319" s="3" t="str">
        <f>TRIM(csvファイル貼付け!G311)</f>
        <v/>
      </c>
      <c r="D319" s="3">
        <f>csvファイル貼付け!H311</f>
        <v>0</v>
      </c>
      <c r="E319" s="3">
        <f>csvファイル貼付け!I311</f>
        <v>0</v>
      </c>
      <c r="F319" s="3">
        <f>csvファイル貼付け!J311</f>
        <v>0</v>
      </c>
    </row>
    <row r="320" spans="1:6" ht="18" customHeight="1" x14ac:dyDescent="0.15">
      <c r="A320" s="12" t="s">
        <v>310</v>
      </c>
      <c r="B320" s="3" t="str">
        <f>TRIM(csvファイル貼付け!F312)</f>
        <v/>
      </c>
      <c r="C320" s="3" t="str">
        <f>TRIM(csvファイル貼付け!G312)</f>
        <v/>
      </c>
      <c r="D320" s="3">
        <f>csvファイル貼付け!H312</f>
        <v>0</v>
      </c>
      <c r="E320" s="3">
        <f>csvファイル貼付け!I312</f>
        <v>0</v>
      </c>
      <c r="F320" s="3">
        <f>csvファイル貼付け!J312</f>
        <v>0</v>
      </c>
    </row>
    <row r="321" spans="1:6" ht="18" customHeight="1" x14ac:dyDescent="0.15">
      <c r="A321" s="12" t="s">
        <v>311</v>
      </c>
      <c r="B321" s="3" t="str">
        <f>TRIM(csvファイル貼付け!F313)</f>
        <v/>
      </c>
      <c r="C321" s="3" t="str">
        <f>TRIM(csvファイル貼付け!G313)</f>
        <v/>
      </c>
      <c r="D321" s="3">
        <f>csvファイル貼付け!H313</f>
        <v>0</v>
      </c>
      <c r="E321" s="3">
        <f>csvファイル貼付け!I313</f>
        <v>0</v>
      </c>
      <c r="F321" s="3">
        <f>csvファイル貼付け!J313</f>
        <v>0</v>
      </c>
    </row>
    <row r="322" spans="1:6" ht="18" customHeight="1" x14ac:dyDescent="0.15">
      <c r="A322" s="12" t="s">
        <v>312</v>
      </c>
      <c r="B322" s="3" t="str">
        <f>TRIM(csvファイル貼付け!F314)</f>
        <v/>
      </c>
      <c r="C322" s="3" t="str">
        <f>TRIM(csvファイル貼付け!G314)</f>
        <v/>
      </c>
      <c r="D322" s="3">
        <f>csvファイル貼付け!H314</f>
        <v>0</v>
      </c>
      <c r="E322" s="3">
        <f>csvファイル貼付け!I314</f>
        <v>0</v>
      </c>
      <c r="F322" s="3">
        <f>csvファイル貼付け!J314</f>
        <v>0</v>
      </c>
    </row>
    <row r="323" spans="1:6" ht="18" customHeight="1" x14ac:dyDescent="0.15">
      <c r="A323" s="12" t="s">
        <v>313</v>
      </c>
      <c r="B323" s="3" t="str">
        <f>TRIM(csvファイル貼付け!F315)</f>
        <v/>
      </c>
      <c r="C323" s="3" t="str">
        <f>TRIM(csvファイル貼付け!G315)</f>
        <v/>
      </c>
      <c r="D323" s="3">
        <f>csvファイル貼付け!H315</f>
        <v>0</v>
      </c>
      <c r="E323" s="3">
        <f>csvファイル貼付け!I315</f>
        <v>0</v>
      </c>
      <c r="F323" s="3">
        <f>csvファイル貼付け!J315</f>
        <v>0</v>
      </c>
    </row>
    <row r="324" spans="1:6" ht="18" customHeight="1" x14ac:dyDescent="0.15">
      <c r="A324" s="12" t="s">
        <v>314</v>
      </c>
      <c r="B324" s="3" t="str">
        <f>TRIM(csvファイル貼付け!F316)</f>
        <v/>
      </c>
      <c r="C324" s="3" t="str">
        <f>TRIM(csvファイル貼付け!G316)</f>
        <v/>
      </c>
      <c r="D324" s="3">
        <f>csvファイル貼付け!H316</f>
        <v>0</v>
      </c>
      <c r="E324" s="3">
        <f>csvファイル貼付け!I316</f>
        <v>0</v>
      </c>
      <c r="F324" s="3">
        <f>csvファイル貼付け!J316</f>
        <v>0</v>
      </c>
    </row>
    <row r="325" spans="1:6" ht="18" customHeight="1" x14ac:dyDescent="0.15">
      <c r="A325" s="12" t="s">
        <v>315</v>
      </c>
      <c r="B325" s="3" t="str">
        <f>TRIM(csvファイル貼付け!F317)</f>
        <v/>
      </c>
      <c r="C325" s="3" t="str">
        <f>TRIM(csvファイル貼付け!G317)</f>
        <v/>
      </c>
      <c r="D325" s="3">
        <f>csvファイル貼付け!H317</f>
        <v>0</v>
      </c>
      <c r="E325" s="3">
        <f>csvファイル貼付け!I317</f>
        <v>0</v>
      </c>
      <c r="F325" s="3">
        <f>csvファイル貼付け!J317</f>
        <v>0</v>
      </c>
    </row>
    <row r="326" spans="1:6" ht="18" customHeight="1" x14ac:dyDescent="0.15">
      <c r="A326" s="12" t="s">
        <v>316</v>
      </c>
      <c r="B326" s="3" t="str">
        <f>TRIM(csvファイル貼付け!F318)</f>
        <v/>
      </c>
      <c r="C326" s="3" t="str">
        <f>TRIM(csvファイル貼付け!G318)</f>
        <v/>
      </c>
      <c r="D326" s="3">
        <f>csvファイル貼付け!H318</f>
        <v>0</v>
      </c>
      <c r="E326" s="3">
        <f>csvファイル貼付け!I318</f>
        <v>0</v>
      </c>
      <c r="F326" s="3">
        <f>csvファイル貼付け!J318</f>
        <v>0</v>
      </c>
    </row>
    <row r="327" spans="1:6" ht="18" customHeight="1" x14ac:dyDescent="0.15">
      <c r="A327" s="12" t="s">
        <v>317</v>
      </c>
      <c r="B327" s="3" t="str">
        <f>TRIM(csvファイル貼付け!F319)</f>
        <v/>
      </c>
      <c r="C327" s="3" t="str">
        <f>TRIM(csvファイル貼付け!G319)</f>
        <v/>
      </c>
      <c r="D327" s="3">
        <f>csvファイル貼付け!H319</f>
        <v>0</v>
      </c>
      <c r="E327" s="3">
        <f>csvファイル貼付け!I319</f>
        <v>0</v>
      </c>
      <c r="F327" s="3">
        <f>csvファイル貼付け!J319</f>
        <v>0</v>
      </c>
    </row>
    <row r="328" spans="1:6" ht="18" customHeight="1" x14ac:dyDescent="0.15">
      <c r="A328" s="12" t="s">
        <v>318</v>
      </c>
      <c r="B328" s="3" t="str">
        <f>TRIM(csvファイル貼付け!F320)</f>
        <v/>
      </c>
      <c r="C328" s="3" t="str">
        <f>TRIM(csvファイル貼付け!G320)</f>
        <v/>
      </c>
      <c r="D328" s="3">
        <f>csvファイル貼付け!H320</f>
        <v>0</v>
      </c>
      <c r="E328" s="3">
        <f>csvファイル貼付け!I320</f>
        <v>0</v>
      </c>
      <c r="F328" s="3">
        <f>csvファイル貼付け!J320</f>
        <v>0</v>
      </c>
    </row>
    <row r="329" spans="1:6" ht="18" customHeight="1" x14ac:dyDescent="0.15">
      <c r="A329" s="12" t="s">
        <v>319</v>
      </c>
      <c r="B329" s="3" t="str">
        <f>TRIM(csvファイル貼付け!F321)</f>
        <v/>
      </c>
      <c r="C329" s="3" t="str">
        <f>TRIM(csvファイル貼付け!G321)</f>
        <v/>
      </c>
      <c r="D329" s="3">
        <f>csvファイル貼付け!H321</f>
        <v>0</v>
      </c>
      <c r="E329" s="3">
        <f>csvファイル貼付け!I321</f>
        <v>0</v>
      </c>
      <c r="F329" s="3">
        <f>csvファイル貼付け!J321</f>
        <v>0</v>
      </c>
    </row>
    <row r="330" spans="1:6" ht="18" customHeight="1" x14ac:dyDescent="0.15">
      <c r="A330" s="12" t="s">
        <v>320</v>
      </c>
      <c r="B330" s="3" t="str">
        <f>TRIM(csvファイル貼付け!F322)</f>
        <v/>
      </c>
      <c r="C330" s="3" t="str">
        <f>TRIM(csvファイル貼付け!G322)</f>
        <v/>
      </c>
      <c r="D330" s="3">
        <f>csvファイル貼付け!H322</f>
        <v>0</v>
      </c>
      <c r="E330" s="3">
        <f>csvファイル貼付け!I322</f>
        <v>0</v>
      </c>
      <c r="F330" s="3">
        <f>csvファイル貼付け!J322</f>
        <v>0</v>
      </c>
    </row>
    <row r="331" spans="1:6" ht="18" customHeight="1" x14ac:dyDescent="0.15">
      <c r="A331" s="12" t="s">
        <v>321</v>
      </c>
      <c r="B331" s="3" t="str">
        <f>TRIM(csvファイル貼付け!F323)</f>
        <v/>
      </c>
      <c r="C331" s="3" t="str">
        <f>TRIM(csvファイル貼付け!G323)</f>
        <v/>
      </c>
      <c r="D331" s="3">
        <f>csvファイル貼付け!H323</f>
        <v>0</v>
      </c>
      <c r="E331" s="3">
        <f>csvファイル貼付け!I323</f>
        <v>0</v>
      </c>
      <c r="F331" s="3">
        <f>csvファイル貼付け!J323</f>
        <v>0</v>
      </c>
    </row>
    <row r="332" spans="1:6" ht="18" customHeight="1" x14ac:dyDescent="0.15">
      <c r="A332" s="12" t="s">
        <v>322</v>
      </c>
      <c r="B332" s="3" t="str">
        <f>TRIM(csvファイル貼付け!F324)</f>
        <v/>
      </c>
      <c r="C332" s="3" t="str">
        <f>TRIM(csvファイル貼付け!G324)</f>
        <v/>
      </c>
      <c r="D332" s="3">
        <f>csvファイル貼付け!H324</f>
        <v>0</v>
      </c>
      <c r="E332" s="3">
        <f>csvファイル貼付け!I324</f>
        <v>0</v>
      </c>
      <c r="F332" s="3">
        <f>csvファイル貼付け!J324</f>
        <v>0</v>
      </c>
    </row>
    <row r="333" spans="1:6" ht="18" customHeight="1" x14ac:dyDescent="0.15">
      <c r="A333" s="12" t="s">
        <v>323</v>
      </c>
      <c r="B333" s="3" t="str">
        <f>TRIM(csvファイル貼付け!F325)</f>
        <v/>
      </c>
      <c r="C333" s="3" t="str">
        <f>TRIM(csvファイル貼付け!G325)</f>
        <v/>
      </c>
      <c r="D333" s="3">
        <f>csvファイル貼付け!H325</f>
        <v>0</v>
      </c>
      <c r="E333" s="3">
        <f>csvファイル貼付け!I325</f>
        <v>0</v>
      </c>
      <c r="F333" s="3">
        <f>csvファイル貼付け!J325</f>
        <v>0</v>
      </c>
    </row>
    <row r="334" spans="1:6" ht="18" customHeight="1" x14ac:dyDescent="0.15">
      <c r="A334" s="12" t="s">
        <v>324</v>
      </c>
      <c r="B334" s="3" t="str">
        <f>TRIM(csvファイル貼付け!F326)</f>
        <v/>
      </c>
      <c r="C334" s="3" t="str">
        <f>TRIM(csvファイル貼付け!G326)</f>
        <v/>
      </c>
      <c r="D334" s="3">
        <f>csvファイル貼付け!H326</f>
        <v>0</v>
      </c>
      <c r="E334" s="3">
        <f>csvファイル貼付け!I326</f>
        <v>0</v>
      </c>
      <c r="F334" s="3">
        <f>csvファイル貼付け!J326</f>
        <v>0</v>
      </c>
    </row>
    <row r="335" spans="1:6" ht="18" customHeight="1" x14ac:dyDescent="0.15">
      <c r="A335" s="12" t="s">
        <v>325</v>
      </c>
      <c r="B335" s="3" t="str">
        <f>TRIM(csvファイル貼付け!F327)</f>
        <v/>
      </c>
      <c r="C335" s="3" t="str">
        <f>TRIM(csvファイル貼付け!G327)</f>
        <v/>
      </c>
      <c r="D335" s="3">
        <f>csvファイル貼付け!H327</f>
        <v>0</v>
      </c>
      <c r="E335" s="3">
        <f>csvファイル貼付け!I327</f>
        <v>0</v>
      </c>
      <c r="F335" s="3">
        <f>csvファイル貼付け!J327</f>
        <v>0</v>
      </c>
    </row>
    <row r="336" spans="1:6" ht="18" customHeight="1" x14ac:dyDescent="0.15">
      <c r="A336" s="12" t="s">
        <v>326</v>
      </c>
      <c r="B336" s="3" t="str">
        <f>TRIM(csvファイル貼付け!F328)</f>
        <v/>
      </c>
      <c r="C336" s="3" t="str">
        <f>TRIM(csvファイル貼付け!G328)</f>
        <v/>
      </c>
      <c r="D336" s="3">
        <f>csvファイル貼付け!H328</f>
        <v>0</v>
      </c>
      <c r="E336" s="3">
        <f>csvファイル貼付け!I328</f>
        <v>0</v>
      </c>
      <c r="F336" s="3">
        <f>csvファイル貼付け!J328</f>
        <v>0</v>
      </c>
    </row>
    <row r="337" spans="1:6" ht="18" customHeight="1" x14ac:dyDescent="0.15">
      <c r="A337" s="12" t="s">
        <v>327</v>
      </c>
      <c r="B337" s="3" t="str">
        <f>TRIM(csvファイル貼付け!F329)</f>
        <v/>
      </c>
      <c r="C337" s="3" t="str">
        <f>TRIM(csvファイル貼付け!G329)</f>
        <v/>
      </c>
      <c r="D337" s="3">
        <f>csvファイル貼付け!H329</f>
        <v>0</v>
      </c>
      <c r="E337" s="3">
        <f>csvファイル貼付け!I329</f>
        <v>0</v>
      </c>
      <c r="F337" s="3">
        <f>csvファイル貼付け!J329</f>
        <v>0</v>
      </c>
    </row>
    <row r="338" spans="1:6" ht="18" customHeight="1" x14ac:dyDescent="0.15">
      <c r="A338" s="12" t="s">
        <v>328</v>
      </c>
      <c r="B338" s="3" t="str">
        <f>TRIM(csvファイル貼付け!F330)</f>
        <v/>
      </c>
      <c r="C338" s="3" t="str">
        <f>TRIM(csvファイル貼付け!G330)</f>
        <v/>
      </c>
      <c r="D338" s="3">
        <f>csvファイル貼付け!H330</f>
        <v>0</v>
      </c>
      <c r="E338" s="3">
        <f>csvファイル貼付け!I330</f>
        <v>0</v>
      </c>
      <c r="F338" s="3">
        <f>csvファイル貼付け!J330</f>
        <v>0</v>
      </c>
    </row>
    <row r="339" spans="1:6" ht="18" customHeight="1" x14ac:dyDescent="0.15">
      <c r="A339" s="12" t="s">
        <v>329</v>
      </c>
      <c r="B339" s="3" t="str">
        <f>TRIM(csvファイル貼付け!F331)</f>
        <v/>
      </c>
      <c r="C339" s="3" t="str">
        <f>TRIM(csvファイル貼付け!G331)</f>
        <v/>
      </c>
      <c r="D339" s="3">
        <f>csvファイル貼付け!H331</f>
        <v>0</v>
      </c>
      <c r="E339" s="3">
        <f>csvファイル貼付け!I331</f>
        <v>0</v>
      </c>
      <c r="F339" s="3">
        <f>csvファイル貼付け!J331</f>
        <v>0</v>
      </c>
    </row>
    <row r="340" spans="1:6" ht="18" customHeight="1" x14ac:dyDescent="0.15">
      <c r="A340" s="12" t="s">
        <v>330</v>
      </c>
      <c r="B340" s="3" t="str">
        <f>TRIM(csvファイル貼付け!F332)</f>
        <v/>
      </c>
      <c r="C340" s="3" t="str">
        <f>TRIM(csvファイル貼付け!G332)</f>
        <v/>
      </c>
      <c r="D340" s="3">
        <f>csvファイル貼付け!H332</f>
        <v>0</v>
      </c>
      <c r="E340" s="3">
        <f>csvファイル貼付け!I332</f>
        <v>0</v>
      </c>
      <c r="F340" s="3">
        <f>csvファイル貼付け!J332</f>
        <v>0</v>
      </c>
    </row>
    <row r="341" spans="1:6" ht="18" customHeight="1" x14ac:dyDescent="0.15">
      <c r="A341" s="12" t="s">
        <v>331</v>
      </c>
      <c r="B341" s="3" t="str">
        <f>TRIM(csvファイル貼付け!F333)</f>
        <v/>
      </c>
      <c r="C341" s="3" t="str">
        <f>TRIM(csvファイル貼付け!G333)</f>
        <v/>
      </c>
      <c r="D341" s="3">
        <f>csvファイル貼付け!H333</f>
        <v>0</v>
      </c>
      <c r="E341" s="3">
        <f>csvファイル貼付け!I333</f>
        <v>0</v>
      </c>
      <c r="F341" s="3">
        <f>csvファイル貼付け!J333</f>
        <v>0</v>
      </c>
    </row>
    <row r="342" spans="1:6" ht="18" customHeight="1" x14ac:dyDescent="0.15">
      <c r="A342" s="12" t="s">
        <v>332</v>
      </c>
      <c r="B342" s="3" t="str">
        <f>TRIM(csvファイル貼付け!F334)</f>
        <v/>
      </c>
      <c r="C342" s="3" t="str">
        <f>TRIM(csvファイル貼付け!G334)</f>
        <v/>
      </c>
      <c r="D342" s="3">
        <f>csvファイル貼付け!H334</f>
        <v>0</v>
      </c>
      <c r="E342" s="3">
        <f>csvファイル貼付け!I334</f>
        <v>0</v>
      </c>
      <c r="F342" s="3">
        <f>csvファイル貼付け!J334</f>
        <v>0</v>
      </c>
    </row>
    <row r="343" spans="1:6" ht="18" customHeight="1" x14ac:dyDescent="0.15">
      <c r="A343" s="12" t="s">
        <v>333</v>
      </c>
      <c r="B343" s="3" t="str">
        <f>TRIM(csvファイル貼付け!F335)</f>
        <v/>
      </c>
      <c r="C343" s="3" t="str">
        <f>TRIM(csvファイル貼付け!G335)</f>
        <v/>
      </c>
      <c r="D343" s="3">
        <f>csvファイル貼付け!H335</f>
        <v>0</v>
      </c>
      <c r="E343" s="3">
        <f>csvファイル貼付け!I335</f>
        <v>0</v>
      </c>
      <c r="F343" s="3">
        <f>csvファイル貼付け!J335</f>
        <v>0</v>
      </c>
    </row>
    <row r="344" spans="1:6" ht="18" customHeight="1" x14ac:dyDescent="0.15">
      <c r="A344" s="12" t="s">
        <v>334</v>
      </c>
      <c r="B344" s="3" t="str">
        <f>TRIM(csvファイル貼付け!F336)</f>
        <v/>
      </c>
      <c r="C344" s="3" t="str">
        <f>TRIM(csvファイル貼付け!G336)</f>
        <v/>
      </c>
      <c r="D344" s="3">
        <f>csvファイル貼付け!H336</f>
        <v>0</v>
      </c>
      <c r="E344" s="3">
        <f>csvファイル貼付け!I336</f>
        <v>0</v>
      </c>
      <c r="F344" s="3">
        <f>csvファイル貼付け!J336</f>
        <v>0</v>
      </c>
    </row>
    <row r="345" spans="1:6" ht="18" customHeight="1" x14ac:dyDescent="0.15">
      <c r="A345" s="12" t="s">
        <v>335</v>
      </c>
      <c r="B345" s="3" t="str">
        <f>TRIM(csvファイル貼付け!F337)</f>
        <v/>
      </c>
      <c r="C345" s="3" t="str">
        <f>TRIM(csvファイル貼付け!G337)</f>
        <v/>
      </c>
      <c r="D345" s="3">
        <f>csvファイル貼付け!H337</f>
        <v>0</v>
      </c>
      <c r="E345" s="3">
        <f>csvファイル貼付け!I337</f>
        <v>0</v>
      </c>
      <c r="F345" s="3">
        <f>csvファイル貼付け!J337</f>
        <v>0</v>
      </c>
    </row>
    <row r="346" spans="1:6" ht="18" customHeight="1" x14ac:dyDescent="0.15">
      <c r="A346" s="12" t="s">
        <v>336</v>
      </c>
      <c r="B346" s="3" t="str">
        <f>TRIM(csvファイル貼付け!F338)</f>
        <v/>
      </c>
      <c r="C346" s="3" t="str">
        <f>TRIM(csvファイル貼付け!G338)</f>
        <v/>
      </c>
      <c r="D346" s="3">
        <f>csvファイル貼付け!H338</f>
        <v>0</v>
      </c>
      <c r="E346" s="3">
        <f>csvファイル貼付け!I338</f>
        <v>0</v>
      </c>
      <c r="F346" s="3">
        <f>csvファイル貼付け!J338</f>
        <v>0</v>
      </c>
    </row>
    <row r="347" spans="1:6" ht="18" customHeight="1" x14ac:dyDescent="0.15">
      <c r="A347" s="12" t="s">
        <v>337</v>
      </c>
      <c r="B347" s="3" t="str">
        <f>TRIM(csvファイル貼付け!F339)</f>
        <v/>
      </c>
      <c r="C347" s="3" t="str">
        <f>TRIM(csvファイル貼付け!G339)</f>
        <v/>
      </c>
      <c r="D347" s="3">
        <f>csvファイル貼付け!H339</f>
        <v>0</v>
      </c>
      <c r="E347" s="3">
        <f>csvファイル貼付け!I339</f>
        <v>0</v>
      </c>
      <c r="F347" s="3">
        <f>csvファイル貼付け!J339</f>
        <v>0</v>
      </c>
    </row>
    <row r="348" spans="1:6" ht="18" customHeight="1" x14ac:dyDescent="0.15">
      <c r="A348" s="12" t="s">
        <v>338</v>
      </c>
      <c r="B348" s="3" t="str">
        <f>TRIM(csvファイル貼付け!F340)</f>
        <v/>
      </c>
      <c r="C348" s="3" t="str">
        <f>TRIM(csvファイル貼付け!G340)</f>
        <v/>
      </c>
      <c r="D348" s="3">
        <f>csvファイル貼付け!H340</f>
        <v>0</v>
      </c>
      <c r="E348" s="3">
        <f>csvファイル貼付け!I340</f>
        <v>0</v>
      </c>
      <c r="F348" s="3">
        <f>csvファイル貼付け!J340</f>
        <v>0</v>
      </c>
    </row>
    <row r="349" spans="1:6" ht="18" customHeight="1" x14ac:dyDescent="0.15">
      <c r="A349" s="12" t="s">
        <v>339</v>
      </c>
      <c r="B349" s="3" t="str">
        <f>TRIM(csvファイル貼付け!F341)</f>
        <v/>
      </c>
      <c r="C349" s="3" t="str">
        <f>TRIM(csvファイル貼付け!G341)</f>
        <v/>
      </c>
      <c r="D349" s="3">
        <f>csvファイル貼付け!H341</f>
        <v>0</v>
      </c>
      <c r="E349" s="3">
        <f>csvファイル貼付け!I341</f>
        <v>0</v>
      </c>
      <c r="F349" s="3">
        <f>csvファイル貼付け!J341</f>
        <v>0</v>
      </c>
    </row>
    <row r="350" spans="1:6" ht="18" customHeight="1" x14ac:dyDescent="0.15">
      <c r="A350" s="12" t="s">
        <v>340</v>
      </c>
      <c r="B350" s="3" t="str">
        <f>TRIM(csvファイル貼付け!F342)</f>
        <v/>
      </c>
      <c r="C350" s="3" t="str">
        <f>TRIM(csvファイル貼付け!G342)</f>
        <v/>
      </c>
      <c r="D350" s="3">
        <f>csvファイル貼付け!H342</f>
        <v>0</v>
      </c>
      <c r="E350" s="3">
        <f>csvファイル貼付け!I342</f>
        <v>0</v>
      </c>
      <c r="F350" s="3">
        <f>csvファイル貼付け!J342</f>
        <v>0</v>
      </c>
    </row>
    <row r="351" spans="1:6" ht="18" customHeight="1" x14ac:dyDescent="0.15">
      <c r="A351" s="12" t="s">
        <v>341</v>
      </c>
      <c r="B351" s="3" t="str">
        <f>TRIM(csvファイル貼付け!F343)</f>
        <v/>
      </c>
      <c r="C351" s="3" t="str">
        <f>TRIM(csvファイル貼付け!G343)</f>
        <v/>
      </c>
      <c r="D351" s="3">
        <f>csvファイル貼付け!H343</f>
        <v>0</v>
      </c>
      <c r="E351" s="3">
        <f>csvファイル貼付け!I343</f>
        <v>0</v>
      </c>
      <c r="F351" s="3">
        <f>csvファイル貼付け!J343</f>
        <v>0</v>
      </c>
    </row>
    <row r="352" spans="1:6" ht="18" customHeight="1" x14ac:dyDescent="0.15">
      <c r="A352" s="12" t="s">
        <v>342</v>
      </c>
      <c r="B352" s="3" t="str">
        <f>TRIM(csvファイル貼付け!F344)</f>
        <v/>
      </c>
      <c r="C352" s="3" t="str">
        <f>TRIM(csvファイル貼付け!G344)</f>
        <v/>
      </c>
      <c r="D352" s="3">
        <f>csvファイル貼付け!H344</f>
        <v>0</v>
      </c>
      <c r="E352" s="3">
        <f>csvファイル貼付け!I344</f>
        <v>0</v>
      </c>
      <c r="F352" s="3">
        <f>csvファイル貼付け!J344</f>
        <v>0</v>
      </c>
    </row>
    <row r="353" spans="1:6" ht="18" customHeight="1" x14ac:dyDescent="0.15">
      <c r="A353" s="12" t="s">
        <v>343</v>
      </c>
      <c r="B353" s="3" t="str">
        <f>TRIM(csvファイル貼付け!F345)</f>
        <v/>
      </c>
      <c r="C353" s="3" t="str">
        <f>TRIM(csvファイル貼付け!G345)</f>
        <v/>
      </c>
      <c r="D353" s="3">
        <f>csvファイル貼付け!H345</f>
        <v>0</v>
      </c>
      <c r="E353" s="3">
        <f>csvファイル貼付け!I345</f>
        <v>0</v>
      </c>
      <c r="F353" s="3">
        <f>csvファイル貼付け!J345</f>
        <v>0</v>
      </c>
    </row>
    <row r="354" spans="1:6" ht="18" customHeight="1" x14ac:dyDescent="0.15">
      <c r="A354" s="12" t="s">
        <v>344</v>
      </c>
      <c r="B354" s="3" t="str">
        <f>TRIM(csvファイル貼付け!F346)</f>
        <v/>
      </c>
      <c r="C354" s="3" t="str">
        <f>TRIM(csvファイル貼付け!G346)</f>
        <v/>
      </c>
      <c r="D354" s="3">
        <f>csvファイル貼付け!H346</f>
        <v>0</v>
      </c>
      <c r="E354" s="3">
        <f>csvファイル貼付け!I346</f>
        <v>0</v>
      </c>
      <c r="F354" s="3">
        <f>csvファイル貼付け!J346</f>
        <v>0</v>
      </c>
    </row>
    <row r="355" spans="1:6" ht="18" customHeight="1" x14ac:dyDescent="0.15">
      <c r="A355" s="12" t="s">
        <v>345</v>
      </c>
      <c r="B355" s="3" t="str">
        <f>TRIM(csvファイル貼付け!F347)</f>
        <v/>
      </c>
      <c r="C355" s="3" t="str">
        <f>TRIM(csvファイル貼付け!G347)</f>
        <v/>
      </c>
      <c r="D355" s="3">
        <f>csvファイル貼付け!H347</f>
        <v>0</v>
      </c>
      <c r="E355" s="3">
        <f>csvファイル貼付け!I347</f>
        <v>0</v>
      </c>
      <c r="F355" s="3">
        <f>csvファイル貼付け!J347</f>
        <v>0</v>
      </c>
    </row>
    <row r="356" spans="1:6" ht="18" customHeight="1" x14ac:dyDescent="0.15">
      <c r="A356" s="12" t="s">
        <v>346</v>
      </c>
      <c r="B356" s="3" t="str">
        <f>TRIM(csvファイル貼付け!F348)</f>
        <v/>
      </c>
      <c r="C356" s="3" t="str">
        <f>TRIM(csvファイル貼付け!G348)</f>
        <v/>
      </c>
      <c r="D356" s="3">
        <f>csvファイル貼付け!H348</f>
        <v>0</v>
      </c>
      <c r="E356" s="3">
        <f>csvファイル貼付け!I348</f>
        <v>0</v>
      </c>
      <c r="F356" s="3">
        <f>csvファイル貼付け!J348</f>
        <v>0</v>
      </c>
    </row>
    <row r="357" spans="1:6" ht="18" customHeight="1" x14ac:dyDescent="0.15">
      <c r="A357" s="12" t="s">
        <v>347</v>
      </c>
      <c r="B357" s="3" t="str">
        <f>TRIM(csvファイル貼付け!F349)</f>
        <v/>
      </c>
      <c r="C357" s="3" t="str">
        <f>TRIM(csvファイル貼付け!G349)</f>
        <v/>
      </c>
      <c r="D357" s="3">
        <f>csvファイル貼付け!H349</f>
        <v>0</v>
      </c>
      <c r="E357" s="3">
        <f>csvファイル貼付け!I349</f>
        <v>0</v>
      </c>
      <c r="F357" s="3">
        <f>csvファイル貼付け!J349</f>
        <v>0</v>
      </c>
    </row>
    <row r="358" spans="1:6" ht="18" customHeight="1" x14ac:dyDescent="0.15">
      <c r="A358" s="12" t="s">
        <v>348</v>
      </c>
      <c r="B358" s="3" t="str">
        <f>TRIM(csvファイル貼付け!F350)</f>
        <v/>
      </c>
      <c r="C358" s="3" t="str">
        <f>TRIM(csvファイル貼付け!G350)</f>
        <v/>
      </c>
      <c r="D358" s="3">
        <f>csvファイル貼付け!H350</f>
        <v>0</v>
      </c>
      <c r="E358" s="3">
        <f>csvファイル貼付け!I350</f>
        <v>0</v>
      </c>
      <c r="F358" s="3">
        <f>csvファイル貼付け!J350</f>
        <v>0</v>
      </c>
    </row>
    <row r="359" spans="1:6" ht="18" customHeight="1" x14ac:dyDescent="0.15">
      <c r="A359" s="12" t="s">
        <v>349</v>
      </c>
      <c r="B359" s="3" t="str">
        <f>TRIM(csvファイル貼付け!F351)</f>
        <v/>
      </c>
      <c r="C359" s="3" t="str">
        <f>TRIM(csvファイル貼付け!G351)</f>
        <v/>
      </c>
      <c r="D359" s="3">
        <f>csvファイル貼付け!H351</f>
        <v>0</v>
      </c>
      <c r="E359" s="3">
        <f>csvファイル貼付け!I351</f>
        <v>0</v>
      </c>
      <c r="F359" s="3">
        <f>csvファイル貼付け!J351</f>
        <v>0</v>
      </c>
    </row>
    <row r="360" spans="1:6" ht="18" customHeight="1" x14ac:dyDescent="0.15">
      <c r="A360" s="12" t="s">
        <v>350</v>
      </c>
      <c r="B360" s="3" t="str">
        <f>TRIM(csvファイル貼付け!F352)</f>
        <v/>
      </c>
      <c r="C360" s="3" t="str">
        <f>TRIM(csvファイル貼付け!G352)</f>
        <v/>
      </c>
      <c r="D360" s="3">
        <f>csvファイル貼付け!H352</f>
        <v>0</v>
      </c>
      <c r="E360" s="3">
        <f>csvファイル貼付け!I352</f>
        <v>0</v>
      </c>
      <c r="F360" s="3">
        <f>csvファイル貼付け!J352</f>
        <v>0</v>
      </c>
    </row>
    <row r="361" spans="1:6" ht="18" customHeight="1" x14ac:dyDescent="0.15">
      <c r="A361" s="12" t="s">
        <v>351</v>
      </c>
      <c r="B361" s="3" t="str">
        <f>TRIM(csvファイル貼付け!F353)</f>
        <v/>
      </c>
      <c r="C361" s="3" t="str">
        <f>TRIM(csvファイル貼付け!G353)</f>
        <v/>
      </c>
      <c r="D361" s="3">
        <f>csvファイル貼付け!H353</f>
        <v>0</v>
      </c>
      <c r="E361" s="3">
        <f>csvファイル貼付け!I353</f>
        <v>0</v>
      </c>
      <c r="F361" s="3">
        <f>csvファイル貼付け!J353</f>
        <v>0</v>
      </c>
    </row>
    <row r="362" spans="1:6" ht="18" customHeight="1" x14ac:dyDescent="0.15">
      <c r="A362" s="12" t="s">
        <v>352</v>
      </c>
      <c r="B362" s="3" t="str">
        <f>TRIM(csvファイル貼付け!F354)</f>
        <v/>
      </c>
      <c r="C362" s="3" t="str">
        <f>TRIM(csvファイル貼付け!G354)</f>
        <v/>
      </c>
      <c r="D362" s="3">
        <f>csvファイル貼付け!H354</f>
        <v>0</v>
      </c>
      <c r="E362" s="3">
        <f>csvファイル貼付け!I354</f>
        <v>0</v>
      </c>
      <c r="F362" s="3">
        <f>csvファイル貼付け!J354</f>
        <v>0</v>
      </c>
    </row>
    <row r="363" spans="1:6" ht="18" customHeight="1" x14ac:dyDescent="0.15">
      <c r="A363" s="12" t="s">
        <v>353</v>
      </c>
      <c r="B363" s="3" t="str">
        <f>TRIM(csvファイル貼付け!F355)</f>
        <v/>
      </c>
      <c r="C363" s="3" t="str">
        <f>TRIM(csvファイル貼付け!G355)</f>
        <v/>
      </c>
      <c r="D363" s="3">
        <f>csvファイル貼付け!H355</f>
        <v>0</v>
      </c>
      <c r="E363" s="3">
        <f>csvファイル貼付け!I355</f>
        <v>0</v>
      </c>
      <c r="F363" s="3">
        <f>csvファイル貼付け!J355</f>
        <v>0</v>
      </c>
    </row>
    <row r="364" spans="1:6" ht="18" customHeight="1" x14ac:dyDescent="0.15">
      <c r="A364" s="12" t="s">
        <v>354</v>
      </c>
      <c r="B364" s="3" t="str">
        <f>TRIM(csvファイル貼付け!F356)</f>
        <v/>
      </c>
      <c r="C364" s="3" t="str">
        <f>TRIM(csvファイル貼付け!G356)</f>
        <v/>
      </c>
      <c r="D364" s="3">
        <f>csvファイル貼付け!H356</f>
        <v>0</v>
      </c>
      <c r="E364" s="3">
        <f>csvファイル貼付け!I356</f>
        <v>0</v>
      </c>
      <c r="F364" s="3">
        <f>csvファイル貼付け!J356</f>
        <v>0</v>
      </c>
    </row>
    <row r="365" spans="1:6" ht="18" customHeight="1" x14ac:dyDescent="0.15">
      <c r="A365" s="12" t="s">
        <v>355</v>
      </c>
      <c r="B365" s="3" t="str">
        <f>TRIM(csvファイル貼付け!F357)</f>
        <v/>
      </c>
      <c r="C365" s="3" t="str">
        <f>TRIM(csvファイル貼付け!G357)</f>
        <v/>
      </c>
      <c r="D365" s="3">
        <f>csvファイル貼付け!H357</f>
        <v>0</v>
      </c>
      <c r="E365" s="3">
        <f>csvファイル貼付け!I357</f>
        <v>0</v>
      </c>
      <c r="F365" s="3">
        <f>csvファイル貼付け!J357</f>
        <v>0</v>
      </c>
    </row>
    <row r="366" spans="1:6" ht="18" customHeight="1" x14ac:dyDescent="0.15">
      <c r="A366" s="12" t="s">
        <v>356</v>
      </c>
      <c r="B366" s="3" t="str">
        <f>TRIM(csvファイル貼付け!F358)</f>
        <v/>
      </c>
      <c r="C366" s="3" t="str">
        <f>TRIM(csvファイル貼付け!G358)</f>
        <v/>
      </c>
      <c r="D366" s="3">
        <f>csvファイル貼付け!H358</f>
        <v>0</v>
      </c>
      <c r="E366" s="3">
        <f>csvファイル貼付け!I358</f>
        <v>0</v>
      </c>
      <c r="F366" s="3">
        <f>csvファイル貼付け!J358</f>
        <v>0</v>
      </c>
    </row>
    <row r="367" spans="1:6" ht="18" customHeight="1" x14ac:dyDescent="0.15">
      <c r="A367" s="12" t="s">
        <v>357</v>
      </c>
      <c r="B367" s="3" t="str">
        <f>TRIM(csvファイル貼付け!F359)</f>
        <v/>
      </c>
      <c r="C367" s="3" t="str">
        <f>TRIM(csvファイル貼付け!G359)</f>
        <v/>
      </c>
      <c r="D367" s="3">
        <f>csvファイル貼付け!H359</f>
        <v>0</v>
      </c>
      <c r="E367" s="3">
        <f>csvファイル貼付け!I359</f>
        <v>0</v>
      </c>
      <c r="F367" s="3">
        <f>csvファイル貼付け!J359</f>
        <v>0</v>
      </c>
    </row>
    <row r="368" spans="1:6" ht="18" customHeight="1" x14ac:dyDescent="0.15">
      <c r="A368" s="12" t="s">
        <v>358</v>
      </c>
      <c r="B368" s="3" t="str">
        <f>TRIM(csvファイル貼付け!F360)</f>
        <v/>
      </c>
      <c r="C368" s="3" t="str">
        <f>TRIM(csvファイル貼付け!G360)</f>
        <v/>
      </c>
      <c r="D368" s="3">
        <f>csvファイル貼付け!H360</f>
        <v>0</v>
      </c>
      <c r="E368" s="3">
        <f>csvファイル貼付け!I360</f>
        <v>0</v>
      </c>
      <c r="F368" s="3">
        <f>csvファイル貼付け!J360</f>
        <v>0</v>
      </c>
    </row>
    <row r="369" spans="1:6" ht="18" customHeight="1" x14ac:dyDescent="0.15">
      <c r="A369" s="12" t="s">
        <v>359</v>
      </c>
      <c r="B369" s="3" t="str">
        <f>TRIM(csvファイル貼付け!F361)</f>
        <v/>
      </c>
      <c r="C369" s="3" t="str">
        <f>TRIM(csvファイル貼付け!G361)</f>
        <v/>
      </c>
      <c r="D369" s="3">
        <f>csvファイル貼付け!H361</f>
        <v>0</v>
      </c>
      <c r="E369" s="3">
        <f>csvファイル貼付け!I361</f>
        <v>0</v>
      </c>
      <c r="F369" s="3">
        <f>csvファイル貼付け!J361</f>
        <v>0</v>
      </c>
    </row>
    <row r="370" spans="1:6" ht="18" customHeight="1" x14ac:dyDescent="0.15">
      <c r="A370" s="12" t="s">
        <v>360</v>
      </c>
      <c r="B370" s="3" t="str">
        <f>TRIM(csvファイル貼付け!F362)</f>
        <v/>
      </c>
      <c r="C370" s="3" t="str">
        <f>TRIM(csvファイル貼付け!G362)</f>
        <v/>
      </c>
      <c r="D370" s="3">
        <f>csvファイル貼付け!H362</f>
        <v>0</v>
      </c>
      <c r="E370" s="3">
        <f>csvファイル貼付け!I362</f>
        <v>0</v>
      </c>
      <c r="F370" s="3">
        <f>csvファイル貼付け!J362</f>
        <v>0</v>
      </c>
    </row>
    <row r="371" spans="1:6" ht="18" customHeight="1" x14ac:dyDescent="0.15">
      <c r="A371" s="12" t="s">
        <v>361</v>
      </c>
      <c r="B371" s="3" t="str">
        <f>TRIM(csvファイル貼付け!F363)</f>
        <v/>
      </c>
      <c r="C371" s="3" t="str">
        <f>TRIM(csvファイル貼付け!G363)</f>
        <v/>
      </c>
      <c r="D371" s="3">
        <f>csvファイル貼付け!H363</f>
        <v>0</v>
      </c>
      <c r="E371" s="3">
        <f>csvファイル貼付け!I363</f>
        <v>0</v>
      </c>
      <c r="F371" s="3">
        <f>csvファイル貼付け!J363</f>
        <v>0</v>
      </c>
    </row>
    <row r="372" spans="1:6" ht="18" customHeight="1" x14ac:dyDescent="0.15">
      <c r="A372" s="12" t="s">
        <v>362</v>
      </c>
      <c r="B372" s="3" t="str">
        <f>TRIM(csvファイル貼付け!F364)</f>
        <v/>
      </c>
      <c r="C372" s="3" t="str">
        <f>TRIM(csvファイル貼付け!G364)</f>
        <v/>
      </c>
      <c r="D372" s="3">
        <f>csvファイル貼付け!H364</f>
        <v>0</v>
      </c>
      <c r="E372" s="3">
        <f>csvファイル貼付け!I364</f>
        <v>0</v>
      </c>
      <c r="F372" s="3">
        <f>csvファイル貼付け!J364</f>
        <v>0</v>
      </c>
    </row>
    <row r="373" spans="1:6" ht="18" customHeight="1" x14ac:dyDescent="0.15">
      <c r="A373" s="12" t="s">
        <v>363</v>
      </c>
      <c r="B373" s="3" t="str">
        <f>TRIM(csvファイル貼付け!F365)</f>
        <v/>
      </c>
      <c r="C373" s="3" t="str">
        <f>TRIM(csvファイル貼付け!G365)</f>
        <v/>
      </c>
      <c r="D373" s="3">
        <f>csvファイル貼付け!H365</f>
        <v>0</v>
      </c>
      <c r="E373" s="3">
        <f>csvファイル貼付け!I365</f>
        <v>0</v>
      </c>
      <c r="F373" s="3">
        <f>csvファイル貼付け!J365</f>
        <v>0</v>
      </c>
    </row>
    <row r="374" spans="1:6" ht="18" customHeight="1" x14ac:dyDescent="0.15">
      <c r="A374" s="12" t="s">
        <v>364</v>
      </c>
      <c r="B374" s="3" t="str">
        <f>TRIM(csvファイル貼付け!F366)</f>
        <v/>
      </c>
      <c r="C374" s="3" t="str">
        <f>TRIM(csvファイル貼付け!G366)</f>
        <v/>
      </c>
      <c r="D374" s="3">
        <f>csvファイル貼付け!H366</f>
        <v>0</v>
      </c>
      <c r="E374" s="3">
        <f>csvファイル貼付け!I366</f>
        <v>0</v>
      </c>
      <c r="F374" s="3">
        <f>csvファイル貼付け!J366</f>
        <v>0</v>
      </c>
    </row>
    <row r="375" spans="1:6" ht="18" customHeight="1" x14ac:dyDescent="0.15">
      <c r="A375" s="12" t="s">
        <v>365</v>
      </c>
      <c r="B375" s="3" t="str">
        <f>TRIM(csvファイル貼付け!F367)</f>
        <v/>
      </c>
      <c r="C375" s="3" t="str">
        <f>TRIM(csvファイル貼付け!G367)</f>
        <v/>
      </c>
      <c r="D375" s="3">
        <f>csvファイル貼付け!H367</f>
        <v>0</v>
      </c>
      <c r="E375" s="3">
        <f>csvファイル貼付け!I367</f>
        <v>0</v>
      </c>
      <c r="F375" s="3">
        <f>csvファイル貼付け!J367</f>
        <v>0</v>
      </c>
    </row>
    <row r="376" spans="1:6" ht="18" customHeight="1" x14ac:dyDescent="0.15">
      <c r="A376" s="12" t="s">
        <v>366</v>
      </c>
      <c r="B376" s="3" t="str">
        <f>TRIM(csvファイル貼付け!F368)</f>
        <v/>
      </c>
      <c r="C376" s="3" t="str">
        <f>TRIM(csvファイル貼付け!G368)</f>
        <v/>
      </c>
      <c r="D376" s="3">
        <f>csvファイル貼付け!H368</f>
        <v>0</v>
      </c>
      <c r="E376" s="3">
        <f>csvファイル貼付け!I368</f>
        <v>0</v>
      </c>
      <c r="F376" s="3">
        <f>csvファイル貼付け!J368</f>
        <v>0</v>
      </c>
    </row>
    <row r="377" spans="1:6" ht="18" customHeight="1" x14ac:dyDescent="0.15">
      <c r="A377" s="12" t="s">
        <v>367</v>
      </c>
      <c r="B377" s="3" t="str">
        <f>TRIM(csvファイル貼付け!F369)</f>
        <v/>
      </c>
      <c r="C377" s="3" t="str">
        <f>TRIM(csvファイル貼付け!G369)</f>
        <v/>
      </c>
      <c r="D377" s="3">
        <f>csvファイル貼付け!H369</f>
        <v>0</v>
      </c>
      <c r="E377" s="3">
        <f>csvファイル貼付け!I369</f>
        <v>0</v>
      </c>
      <c r="F377" s="3">
        <f>csvファイル貼付け!J369</f>
        <v>0</v>
      </c>
    </row>
    <row r="378" spans="1:6" ht="18" customHeight="1" x14ac:dyDescent="0.15">
      <c r="A378" s="12" t="s">
        <v>368</v>
      </c>
      <c r="B378" s="3" t="str">
        <f>TRIM(csvファイル貼付け!F370)</f>
        <v/>
      </c>
      <c r="C378" s="3" t="str">
        <f>TRIM(csvファイル貼付け!G370)</f>
        <v/>
      </c>
      <c r="D378" s="3">
        <f>csvファイル貼付け!H370</f>
        <v>0</v>
      </c>
      <c r="E378" s="3">
        <f>csvファイル貼付け!I370</f>
        <v>0</v>
      </c>
      <c r="F378" s="3">
        <f>csvファイル貼付け!J370</f>
        <v>0</v>
      </c>
    </row>
    <row r="379" spans="1:6" ht="18" customHeight="1" x14ac:dyDescent="0.15">
      <c r="A379" s="12" t="s">
        <v>369</v>
      </c>
      <c r="B379" s="3" t="str">
        <f>TRIM(csvファイル貼付け!F371)</f>
        <v/>
      </c>
      <c r="C379" s="3" t="str">
        <f>TRIM(csvファイル貼付け!G371)</f>
        <v/>
      </c>
      <c r="D379" s="3">
        <f>csvファイル貼付け!H371</f>
        <v>0</v>
      </c>
      <c r="E379" s="3">
        <f>csvファイル貼付け!I371</f>
        <v>0</v>
      </c>
      <c r="F379" s="3">
        <f>csvファイル貼付け!J371</f>
        <v>0</v>
      </c>
    </row>
    <row r="380" spans="1:6" ht="18" customHeight="1" x14ac:dyDescent="0.15">
      <c r="A380" s="12" t="s">
        <v>370</v>
      </c>
      <c r="B380" s="3" t="str">
        <f>TRIM(csvファイル貼付け!F372)</f>
        <v/>
      </c>
      <c r="C380" s="3" t="str">
        <f>TRIM(csvファイル貼付け!G372)</f>
        <v/>
      </c>
      <c r="D380" s="3">
        <f>csvファイル貼付け!H372</f>
        <v>0</v>
      </c>
      <c r="E380" s="3">
        <f>csvファイル貼付け!I372</f>
        <v>0</v>
      </c>
      <c r="F380" s="3">
        <f>csvファイル貼付け!J372</f>
        <v>0</v>
      </c>
    </row>
    <row r="381" spans="1:6" ht="18" customHeight="1" x14ac:dyDescent="0.15">
      <c r="A381" s="12" t="s">
        <v>371</v>
      </c>
      <c r="B381" s="3" t="str">
        <f>TRIM(csvファイル貼付け!F373)</f>
        <v/>
      </c>
      <c r="C381" s="3" t="str">
        <f>TRIM(csvファイル貼付け!G373)</f>
        <v/>
      </c>
      <c r="D381" s="3">
        <f>csvファイル貼付け!H373</f>
        <v>0</v>
      </c>
      <c r="E381" s="3">
        <f>csvファイル貼付け!I373</f>
        <v>0</v>
      </c>
      <c r="F381" s="3">
        <f>csvファイル貼付け!J373</f>
        <v>0</v>
      </c>
    </row>
    <row r="382" spans="1:6" ht="18" customHeight="1" x14ac:dyDescent="0.15">
      <c r="A382" s="12" t="s">
        <v>372</v>
      </c>
      <c r="B382" s="3" t="str">
        <f>TRIM(csvファイル貼付け!F374)</f>
        <v/>
      </c>
      <c r="C382" s="3" t="str">
        <f>TRIM(csvファイル貼付け!G374)</f>
        <v/>
      </c>
      <c r="D382" s="3">
        <f>csvファイル貼付け!H374</f>
        <v>0</v>
      </c>
      <c r="E382" s="3">
        <f>csvファイル貼付け!I374</f>
        <v>0</v>
      </c>
      <c r="F382" s="3">
        <f>csvファイル貼付け!J374</f>
        <v>0</v>
      </c>
    </row>
    <row r="383" spans="1:6" ht="18" customHeight="1" x14ac:dyDescent="0.15">
      <c r="A383" s="12" t="s">
        <v>373</v>
      </c>
      <c r="B383" s="3" t="str">
        <f>TRIM(csvファイル貼付け!F375)</f>
        <v/>
      </c>
      <c r="C383" s="3" t="str">
        <f>TRIM(csvファイル貼付け!G375)</f>
        <v/>
      </c>
      <c r="D383" s="3">
        <f>csvファイル貼付け!H375</f>
        <v>0</v>
      </c>
      <c r="E383" s="3">
        <f>csvファイル貼付け!I375</f>
        <v>0</v>
      </c>
      <c r="F383" s="3">
        <f>csvファイル貼付け!J375</f>
        <v>0</v>
      </c>
    </row>
    <row r="384" spans="1:6" ht="18" customHeight="1" x14ac:dyDescent="0.15">
      <c r="A384" s="12" t="s">
        <v>374</v>
      </c>
      <c r="B384" s="3" t="str">
        <f>TRIM(csvファイル貼付け!F376)</f>
        <v/>
      </c>
      <c r="C384" s="3" t="str">
        <f>TRIM(csvファイル貼付け!G376)</f>
        <v/>
      </c>
      <c r="D384" s="3">
        <f>csvファイル貼付け!H376</f>
        <v>0</v>
      </c>
      <c r="E384" s="3">
        <f>csvファイル貼付け!I376</f>
        <v>0</v>
      </c>
      <c r="F384" s="3">
        <f>csvファイル貼付け!J376</f>
        <v>0</v>
      </c>
    </row>
    <row r="385" spans="1:6" ht="18" customHeight="1" x14ac:dyDescent="0.15">
      <c r="A385" s="12" t="s">
        <v>375</v>
      </c>
      <c r="B385" s="3" t="str">
        <f>TRIM(csvファイル貼付け!F377)</f>
        <v/>
      </c>
      <c r="C385" s="3" t="str">
        <f>TRIM(csvファイル貼付け!G377)</f>
        <v/>
      </c>
      <c r="D385" s="3">
        <f>csvファイル貼付け!H377</f>
        <v>0</v>
      </c>
      <c r="E385" s="3">
        <f>csvファイル貼付け!I377</f>
        <v>0</v>
      </c>
      <c r="F385" s="3">
        <f>csvファイル貼付け!J377</f>
        <v>0</v>
      </c>
    </row>
    <row r="386" spans="1:6" ht="18" customHeight="1" x14ac:dyDescent="0.15">
      <c r="A386" s="12" t="s">
        <v>376</v>
      </c>
      <c r="B386" s="3" t="str">
        <f>TRIM(csvファイル貼付け!F378)</f>
        <v/>
      </c>
      <c r="C386" s="3" t="str">
        <f>TRIM(csvファイル貼付け!G378)</f>
        <v/>
      </c>
      <c r="D386" s="3">
        <f>csvファイル貼付け!H378</f>
        <v>0</v>
      </c>
      <c r="E386" s="3">
        <f>csvファイル貼付け!I378</f>
        <v>0</v>
      </c>
      <c r="F386" s="3">
        <f>csvファイル貼付け!J378</f>
        <v>0</v>
      </c>
    </row>
    <row r="387" spans="1:6" ht="18" customHeight="1" x14ac:dyDescent="0.15">
      <c r="A387" s="12" t="s">
        <v>377</v>
      </c>
      <c r="B387" s="3" t="str">
        <f>TRIM(csvファイル貼付け!F379)</f>
        <v/>
      </c>
      <c r="C387" s="3" t="str">
        <f>TRIM(csvファイル貼付け!G379)</f>
        <v/>
      </c>
      <c r="D387" s="3">
        <f>csvファイル貼付け!H379</f>
        <v>0</v>
      </c>
      <c r="E387" s="3">
        <f>csvファイル貼付け!I379</f>
        <v>0</v>
      </c>
      <c r="F387" s="3">
        <f>csvファイル貼付け!J379</f>
        <v>0</v>
      </c>
    </row>
    <row r="388" spans="1:6" ht="18" customHeight="1" x14ac:dyDescent="0.15">
      <c r="A388" s="12" t="s">
        <v>378</v>
      </c>
      <c r="B388" s="3" t="str">
        <f>TRIM(csvファイル貼付け!F380)</f>
        <v/>
      </c>
      <c r="C388" s="3" t="str">
        <f>TRIM(csvファイル貼付け!G380)</f>
        <v/>
      </c>
      <c r="D388" s="3">
        <f>csvファイル貼付け!H380</f>
        <v>0</v>
      </c>
      <c r="E388" s="3">
        <f>csvファイル貼付け!I380</f>
        <v>0</v>
      </c>
      <c r="F388" s="3">
        <f>csvファイル貼付け!J380</f>
        <v>0</v>
      </c>
    </row>
    <row r="389" spans="1:6" ht="18" customHeight="1" x14ac:dyDescent="0.15">
      <c r="A389" s="12" t="s">
        <v>379</v>
      </c>
      <c r="B389" s="3" t="str">
        <f>TRIM(csvファイル貼付け!F381)</f>
        <v/>
      </c>
      <c r="C389" s="3" t="str">
        <f>TRIM(csvファイル貼付け!G381)</f>
        <v/>
      </c>
      <c r="D389" s="3">
        <f>csvファイル貼付け!H381</f>
        <v>0</v>
      </c>
      <c r="E389" s="3">
        <f>csvファイル貼付け!I381</f>
        <v>0</v>
      </c>
      <c r="F389" s="3">
        <f>csvファイル貼付け!J381</f>
        <v>0</v>
      </c>
    </row>
    <row r="390" spans="1:6" ht="18" customHeight="1" x14ac:dyDescent="0.15">
      <c r="A390" s="12" t="s">
        <v>380</v>
      </c>
      <c r="B390" s="3" t="str">
        <f>TRIM(csvファイル貼付け!F382)</f>
        <v/>
      </c>
      <c r="C390" s="3" t="str">
        <f>TRIM(csvファイル貼付け!G382)</f>
        <v/>
      </c>
      <c r="D390" s="3">
        <f>csvファイル貼付け!H382</f>
        <v>0</v>
      </c>
      <c r="E390" s="3">
        <f>csvファイル貼付け!I382</f>
        <v>0</v>
      </c>
      <c r="F390" s="3">
        <f>csvファイル貼付け!J382</f>
        <v>0</v>
      </c>
    </row>
    <row r="391" spans="1:6" ht="18" customHeight="1" x14ac:dyDescent="0.15">
      <c r="A391" s="12" t="s">
        <v>381</v>
      </c>
      <c r="B391" s="3" t="str">
        <f>TRIM(csvファイル貼付け!F383)</f>
        <v/>
      </c>
      <c r="C391" s="3" t="str">
        <f>TRIM(csvファイル貼付け!G383)</f>
        <v/>
      </c>
      <c r="D391" s="3">
        <f>csvファイル貼付け!H383</f>
        <v>0</v>
      </c>
      <c r="E391" s="3">
        <f>csvファイル貼付け!I383</f>
        <v>0</v>
      </c>
      <c r="F391" s="3">
        <f>csvファイル貼付け!J383</f>
        <v>0</v>
      </c>
    </row>
    <row r="392" spans="1:6" ht="18" customHeight="1" x14ac:dyDescent="0.15">
      <c r="A392" s="12" t="s">
        <v>382</v>
      </c>
      <c r="B392" s="3" t="str">
        <f>TRIM(csvファイル貼付け!F384)</f>
        <v/>
      </c>
      <c r="C392" s="3" t="str">
        <f>TRIM(csvファイル貼付け!G384)</f>
        <v/>
      </c>
      <c r="D392" s="3">
        <f>csvファイル貼付け!H384</f>
        <v>0</v>
      </c>
      <c r="E392" s="3">
        <f>csvファイル貼付け!I384</f>
        <v>0</v>
      </c>
      <c r="F392" s="3">
        <f>csvファイル貼付け!J384</f>
        <v>0</v>
      </c>
    </row>
    <row r="393" spans="1:6" ht="18" customHeight="1" x14ac:dyDescent="0.15">
      <c r="A393" s="12" t="s">
        <v>383</v>
      </c>
      <c r="B393" s="3" t="str">
        <f>TRIM(csvファイル貼付け!F385)</f>
        <v/>
      </c>
      <c r="C393" s="3" t="str">
        <f>TRIM(csvファイル貼付け!G385)</f>
        <v/>
      </c>
      <c r="D393" s="3">
        <f>csvファイル貼付け!H385</f>
        <v>0</v>
      </c>
      <c r="E393" s="3">
        <f>csvファイル貼付け!I385</f>
        <v>0</v>
      </c>
      <c r="F393" s="3">
        <f>csvファイル貼付け!J385</f>
        <v>0</v>
      </c>
    </row>
    <row r="394" spans="1:6" ht="18" customHeight="1" x14ac:dyDescent="0.15">
      <c r="A394" s="12" t="s">
        <v>384</v>
      </c>
      <c r="B394" s="3" t="str">
        <f>TRIM(csvファイル貼付け!F386)</f>
        <v/>
      </c>
      <c r="C394" s="3" t="str">
        <f>TRIM(csvファイル貼付け!G386)</f>
        <v/>
      </c>
      <c r="D394" s="3">
        <f>csvファイル貼付け!H386</f>
        <v>0</v>
      </c>
      <c r="E394" s="3">
        <f>csvファイル貼付け!I386</f>
        <v>0</v>
      </c>
      <c r="F394" s="3">
        <f>csvファイル貼付け!J386</f>
        <v>0</v>
      </c>
    </row>
    <row r="395" spans="1:6" ht="18" customHeight="1" x14ac:dyDescent="0.15">
      <c r="A395" s="12" t="s">
        <v>385</v>
      </c>
      <c r="B395" s="3" t="str">
        <f>TRIM(csvファイル貼付け!F387)</f>
        <v/>
      </c>
      <c r="C395" s="3" t="str">
        <f>TRIM(csvファイル貼付け!G387)</f>
        <v/>
      </c>
      <c r="D395" s="3">
        <f>csvファイル貼付け!H387</f>
        <v>0</v>
      </c>
      <c r="E395" s="3">
        <f>csvファイル貼付け!I387</f>
        <v>0</v>
      </c>
      <c r="F395" s="3">
        <f>csvファイル貼付け!J387</f>
        <v>0</v>
      </c>
    </row>
    <row r="396" spans="1:6" ht="18" customHeight="1" x14ac:dyDescent="0.15">
      <c r="A396" s="12" t="s">
        <v>386</v>
      </c>
      <c r="B396" s="3" t="str">
        <f>TRIM(csvファイル貼付け!F388)</f>
        <v/>
      </c>
      <c r="C396" s="3" t="str">
        <f>TRIM(csvファイル貼付け!G388)</f>
        <v/>
      </c>
      <c r="D396" s="3">
        <f>csvファイル貼付け!H388</f>
        <v>0</v>
      </c>
      <c r="E396" s="3">
        <f>csvファイル貼付け!I388</f>
        <v>0</v>
      </c>
      <c r="F396" s="3">
        <f>csvファイル貼付け!J388</f>
        <v>0</v>
      </c>
    </row>
    <row r="397" spans="1:6" ht="18" customHeight="1" x14ac:dyDescent="0.15">
      <c r="A397" s="12" t="s">
        <v>387</v>
      </c>
      <c r="B397" s="3" t="str">
        <f>TRIM(csvファイル貼付け!F389)</f>
        <v/>
      </c>
      <c r="C397" s="3" t="str">
        <f>TRIM(csvファイル貼付け!G389)</f>
        <v/>
      </c>
      <c r="D397" s="3">
        <f>csvファイル貼付け!H389</f>
        <v>0</v>
      </c>
      <c r="E397" s="3">
        <f>csvファイル貼付け!I389</f>
        <v>0</v>
      </c>
      <c r="F397" s="3">
        <f>csvファイル貼付け!J389</f>
        <v>0</v>
      </c>
    </row>
    <row r="398" spans="1:6" ht="18" customHeight="1" x14ac:dyDescent="0.15">
      <c r="A398" s="12" t="s">
        <v>388</v>
      </c>
      <c r="B398" s="3" t="str">
        <f>TRIM(csvファイル貼付け!F390)</f>
        <v/>
      </c>
      <c r="C398" s="3" t="str">
        <f>TRIM(csvファイル貼付け!G390)</f>
        <v/>
      </c>
      <c r="D398" s="3">
        <f>csvファイル貼付け!H390</f>
        <v>0</v>
      </c>
      <c r="E398" s="3">
        <f>csvファイル貼付け!I390</f>
        <v>0</v>
      </c>
      <c r="F398" s="3">
        <f>csvファイル貼付け!J390</f>
        <v>0</v>
      </c>
    </row>
    <row r="399" spans="1:6" ht="18" customHeight="1" x14ac:dyDescent="0.15">
      <c r="A399" s="12" t="s">
        <v>389</v>
      </c>
      <c r="B399" s="3" t="str">
        <f>TRIM(csvファイル貼付け!F391)</f>
        <v/>
      </c>
      <c r="C399" s="3" t="str">
        <f>TRIM(csvファイル貼付け!G391)</f>
        <v/>
      </c>
      <c r="D399" s="3">
        <f>csvファイル貼付け!H391</f>
        <v>0</v>
      </c>
      <c r="E399" s="3">
        <f>csvファイル貼付け!I391</f>
        <v>0</v>
      </c>
      <c r="F399" s="3">
        <f>csvファイル貼付け!J391</f>
        <v>0</v>
      </c>
    </row>
    <row r="400" spans="1:6" ht="18" customHeight="1" x14ac:dyDescent="0.15">
      <c r="A400" s="12" t="s">
        <v>390</v>
      </c>
      <c r="B400" s="3" t="str">
        <f>TRIM(csvファイル貼付け!F392)</f>
        <v/>
      </c>
      <c r="C400" s="3" t="str">
        <f>TRIM(csvファイル貼付け!G392)</f>
        <v/>
      </c>
      <c r="D400" s="3">
        <f>csvファイル貼付け!H392</f>
        <v>0</v>
      </c>
      <c r="E400" s="3">
        <f>csvファイル貼付け!I392</f>
        <v>0</v>
      </c>
      <c r="F400" s="3">
        <f>csvファイル貼付け!J392</f>
        <v>0</v>
      </c>
    </row>
    <row r="401" spans="1:6" ht="18" customHeight="1" x14ac:dyDescent="0.15">
      <c r="A401" s="12" t="s">
        <v>391</v>
      </c>
      <c r="B401" s="3" t="str">
        <f>TRIM(csvファイル貼付け!F393)</f>
        <v/>
      </c>
      <c r="C401" s="3" t="str">
        <f>TRIM(csvファイル貼付け!G393)</f>
        <v/>
      </c>
      <c r="D401" s="3">
        <f>csvファイル貼付け!H393</f>
        <v>0</v>
      </c>
      <c r="E401" s="3">
        <f>csvファイル貼付け!I393</f>
        <v>0</v>
      </c>
      <c r="F401" s="3">
        <f>csvファイル貼付け!J393</f>
        <v>0</v>
      </c>
    </row>
    <row r="402" spans="1:6" ht="18" customHeight="1" x14ac:dyDescent="0.15">
      <c r="A402" s="12" t="s">
        <v>392</v>
      </c>
      <c r="B402" s="3" t="str">
        <f>TRIM(csvファイル貼付け!F394)</f>
        <v/>
      </c>
      <c r="C402" s="3" t="str">
        <f>TRIM(csvファイル貼付け!G394)</f>
        <v/>
      </c>
      <c r="D402" s="3">
        <f>csvファイル貼付け!H394</f>
        <v>0</v>
      </c>
      <c r="E402" s="3">
        <f>csvファイル貼付け!I394</f>
        <v>0</v>
      </c>
      <c r="F402" s="3">
        <f>csvファイル貼付け!J394</f>
        <v>0</v>
      </c>
    </row>
    <row r="403" spans="1:6" ht="18" customHeight="1" x14ac:dyDescent="0.15">
      <c r="A403" s="12" t="s">
        <v>393</v>
      </c>
      <c r="B403" s="3" t="str">
        <f>TRIM(csvファイル貼付け!F395)</f>
        <v/>
      </c>
      <c r="C403" s="3" t="str">
        <f>TRIM(csvファイル貼付け!G395)</f>
        <v/>
      </c>
      <c r="D403" s="3">
        <f>csvファイル貼付け!H395</f>
        <v>0</v>
      </c>
      <c r="E403" s="3">
        <f>csvファイル貼付け!I395</f>
        <v>0</v>
      </c>
      <c r="F403" s="3">
        <f>csvファイル貼付け!J395</f>
        <v>0</v>
      </c>
    </row>
    <row r="404" spans="1:6" ht="18" customHeight="1" x14ac:dyDescent="0.15">
      <c r="A404" s="12" t="s">
        <v>394</v>
      </c>
      <c r="B404" s="3" t="str">
        <f>TRIM(csvファイル貼付け!F396)</f>
        <v/>
      </c>
      <c r="C404" s="3" t="str">
        <f>TRIM(csvファイル貼付け!G396)</f>
        <v/>
      </c>
      <c r="D404" s="3">
        <f>csvファイル貼付け!H396</f>
        <v>0</v>
      </c>
      <c r="E404" s="3">
        <f>csvファイル貼付け!I396</f>
        <v>0</v>
      </c>
      <c r="F404" s="3">
        <f>csvファイル貼付け!J396</f>
        <v>0</v>
      </c>
    </row>
    <row r="405" spans="1:6" ht="18" customHeight="1" x14ac:dyDescent="0.15">
      <c r="A405" s="12" t="s">
        <v>395</v>
      </c>
      <c r="B405" s="3" t="str">
        <f>TRIM(csvファイル貼付け!F397)</f>
        <v/>
      </c>
      <c r="C405" s="3" t="str">
        <f>TRIM(csvファイル貼付け!G397)</f>
        <v/>
      </c>
      <c r="D405" s="3">
        <f>csvファイル貼付け!H397</f>
        <v>0</v>
      </c>
      <c r="E405" s="3">
        <f>csvファイル貼付け!I397</f>
        <v>0</v>
      </c>
      <c r="F405" s="3">
        <f>csvファイル貼付け!J397</f>
        <v>0</v>
      </c>
    </row>
    <row r="406" spans="1:6" ht="18" customHeight="1" x14ac:dyDescent="0.15">
      <c r="A406" s="12" t="s">
        <v>396</v>
      </c>
      <c r="B406" s="3" t="str">
        <f>TRIM(csvファイル貼付け!F398)</f>
        <v/>
      </c>
      <c r="C406" s="3" t="str">
        <f>TRIM(csvファイル貼付け!G398)</f>
        <v/>
      </c>
      <c r="D406" s="3">
        <f>csvファイル貼付け!H398</f>
        <v>0</v>
      </c>
      <c r="E406" s="3">
        <f>csvファイル貼付け!I398</f>
        <v>0</v>
      </c>
      <c r="F406" s="3">
        <f>csvファイル貼付け!J398</f>
        <v>0</v>
      </c>
    </row>
    <row r="407" spans="1:6" ht="18" customHeight="1" x14ac:dyDescent="0.15">
      <c r="A407" s="12" t="s">
        <v>397</v>
      </c>
      <c r="B407" s="3" t="str">
        <f>TRIM(csvファイル貼付け!F399)</f>
        <v/>
      </c>
      <c r="C407" s="3" t="str">
        <f>TRIM(csvファイル貼付け!G399)</f>
        <v/>
      </c>
      <c r="D407" s="3">
        <f>csvファイル貼付け!H399</f>
        <v>0</v>
      </c>
      <c r="E407" s="3">
        <f>csvファイル貼付け!I399</f>
        <v>0</v>
      </c>
      <c r="F407" s="3">
        <f>csvファイル貼付け!J399</f>
        <v>0</v>
      </c>
    </row>
    <row r="408" spans="1:6" ht="18" customHeight="1" x14ac:dyDescent="0.15">
      <c r="A408" s="12" t="s">
        <v>398</v>
      </c>
      <c r="B408" s="3" t="str">
        <f>TRIM(csvファイル貼付け!F400)</f>
        <v/>
      </c>
      <c r="C408" s="3" t="str">
        <f>TRIM(csvファイル貼付け!G400)</f>
        <v/>
      </c>
      <c r="D408" s="3">
        <f>csvファイル貼付け!H400</f>
        <v>0</v>
      </c>
      <c r="E408" s="3">
        <f>csvファイル貼付け!I400</f>
        <v>0</v>
      </c>
      <c r="F408" s="3">
        <f>csvファイル貼付け!J400</f>
        <v>0</v>
      </c>
    </row>
    <row r="409" spans="1:6" ht="18" customHeight="1" x14ac:dyDescent="0.15">
      <c r="A409" s="12" t="s">
        <v>399</v>
      </c>
      <c r="B409" s="3" t="str">
        <f>TRIM(csvファイル貼付け!F401)</f>
        <v/>
      </c>
      <c r="C409" s="3" t="str">
        <f>TRIM(csvファイル貼付け!G401)</f>
        <v/>
      </c>
      <c r="D409" s="3">
        <f>csvファイル貼付け!H401</f>
        <v>0</v>
      </c>
      <c r="E409" s="3">
        <f>csvファイル貼付け!I401</f>
        <v>0</v>
      </c>
      <c r="F409" s="3">
        <f>csvファイル貼付け!J401</f>
        <v>0</v>
      </c>
    </row>
    <row r="410" spans="1:6" ht="18" customHeight="1" x14ac:dyDescent="0.15">
      <c r="A410" s="12" t="s">
        <v>400</v>
      </c>
      <c r="B410" s="3" t="str">
        <f>TRIM(csvファイル貼付け!F402)</f>
        <v/>
      </c>
      <c r="C410" s="3" t="str">
        <f>TRIM(csvファイル貼付け!G402)</f>
        <v/>
      </c>
      <c r="D410" s="3">
        <f>csvファイル貼付け!H402</f>
        <v>0</v>
      </c>
      <c r="E410" s="3">
        <f>csvファイル貼付け!I402</f>
        <v>0</v>
      </c>
      <c r="F410" s="3">
        <f>csvファイル貼付け!J402</f>
        <v>0</v>
      </c>
    </row>
    <row r="411" spans="1:6" ht="18" customHeight="1" x14ac:dyDescent="0.15">
      <c r="A411" s="12" t="s">
        <v>401</v>
      </c>
      <c r="B411" s="3" t="str">
        <f>TRIM(csvファイル貼付け!F403)</f>
        <v/>
      </c>
      <c r="C411" s="3" t="str">
        <f>TRIM(csvファイル貼付け!G403)</f>
        <v/>
      </c>
      <c r="D411" s="3">
        <f>csvファイル貼付け!H403</f>
        <v>0</v>
      </c>
      <c r="E411" s="3">
        <f>csvファイル貼付け!I403</f>
        <v>0</v>
      </c>
      <c r="F411" s="3">
        <f>csvファイル貼付け!J403</f>
        <v>0</v>
      </c>
    </row>
    <row r="412" spans="1:6" ht="18" customHeight="1" x14ac:dyDescent="0.15">
      <c r="A412" s="12" t="s">
        <v>402</v>
      </c>
      <c r="B412" s="3" t="str">
        <f>TRIM(csvファイル貼付け!F404)</f>
        <v/>
      </c>
      <c r="C412" s="3" t="str">
        <f>TRIM(csvファイル貼付け!G404)</f>
        <v/>
      </c>
      <c r="D412" s="3">
        <f>csvファイル貼付け!H404</f>
        <v>0</v>
      </c>
      <c r="E412" s="3">
        <f>csvファイル貼付け!I404</f>
        <v>0</v>
      </c>
      <c r="F412" s="3">
        <f>csvファイル貼付け!J404</f>
        <v>0</v>
      </c>
    </row>
    <row r="413" spans="1:6" ht="18" customHeight="1" x14ac:dyDescent="0.15">
      <c r="A413" s="12" t="s">
        <v>403</v>
      </c>
      <c r="B413" s="3" t="str">
        <f>TRIM(csvファイル貼付け!F405)</f>
        <v/>
      </c>
      <c r="C413" s="3" t="str">
        <f>TRIM(csvファイル貼付け!G405)</f>
        <v/>
      </c>
      <c r="D413" s="3">
        <f>csvファイル貼付け!H405</f>
        <v>0</v>
      </c>
      <c r="E413" s="3">
        <f>csvファイル貼付け!I405</f>
        <v>0</v>
      </c>
      <c r="F413" s="3">
        <f>csvファイル貼付け!J405</f>
        <v>0</v>
      </c>
    </row>
    <row r="414" spans="1:6" ht="18" customHeight="1" x14ac:dyDescent="0.15">
      <c r="A414" s="12" t="s">
        <v>404</v>
      </c>
      <c r="B414" s="3" t="str">
        <f>TRIM(csvファイル貼付け!F406)</f>
        <v/>
      </c>
      <c r="C414" s="3" t="str">
        <f>TRIM(csvファイル貼付け!G406)</f>
        <v/>
      </c>
      <c r="D414" s="3">
        <f>csvファイル貼付け!H406</f>
        <v>0</v>
      </c>
      <c r="E414" s="3">
        <f>csvファイル貼付け!I406</f>
        <v>0</v>
      </c>
      <c r="F414" s="3">
        <f>csvファイル貼付け!J406</f>
        <v>0</v>
      </c>
    </row>
    <row r="415" spans="1:6" ht="18" customHeight="1" x14ac:dyDescent="0.15">
      <c r="A415" s="12" t="s">
        <v>405</v>
      </c>
      <c r="B415" s="3" t="str">
        <f>TRIM(csvファイル貼付け!F407)</f>
        <v/>
      </c>
      <c r="C415" s="3" t="str">
        <f>TRIM(csvファイル貼付け!G407)</f>
        <v/>
      </c>
      <c r="D415" s="3">
        <f>csvファイル貼付け!H407</f>
        <v>0</v>
      </c>
      <c r="E415" s="3">
        <f>csvファイル貼付け!I407</f>
        <v>0</v>
      </c>
      <c r="F415" s="3">
        <f>csvファイル貼付け!J407</f>
        <v>0</v>
      </c>
    </row>
    <row r="416" spans="1:6" ht="18" customHeight="1" x14ac:dyDescent="0.15">
      <c r="A416" s="12" t="s">
        <v>406</v>
      </c>
      <c r="B416" s="3" t="str">
        <f>TRIM(csvファイル貼付け!F408)</f>
        <v/>
      </c>
      <c r="C416" s="3" t="str">
        <f>TRIM(csvファイル貼付け!G408)</f>
        <v/>
      </c>
      <c r="D416" s="3">
        <f>csvファイル貼付け!H408</f>
        <v>0</v>
      </c>
      <c r="E416" s="3">
        <f>csvファイル貼付け!I408</f>
        <v>0</v>
      </c>
      <c r="F416" s="3">
        <f>csvファイル貼付け!J408</f>
        <v>0</v>
      </c>
    </row>
    <row r="417" spans="1:6" ht="18" customHeight="1" x14ac:dyDescent="0.15">
      <c r="A417" s="12" t="s">
        <v>407</v>
      </c>
      <c r="B417" s="3" t="str">
        <f>TRIM(csvファイル貼付け!F409)</f>
        <v/>
      </c>
      <c r="C417" s="3" t="str">
        <f>TRIM(csvファイル貼付け!G409)</f>
        <v/>
      </c>
      <c r="D417" s="3">
        <f>csvファイル貼付け!H409</f>
        <v>0</v>
      </c>
      <c r="E417" s="3">
        <f>csvファイル貼付け!I409</f>
        <v>0</v>
      </c>
      <c r="F417" s="3">
        <f>csvファイル貼付け!J409</f>
        <v>0</v>
      </c>
    </row>
    <row r="418" spans="1:6" ht="18" customHeight="1" x14ac:dyDescent="0.15">
      <c r="A418" s="12" t="s">
        <v>408</v>
      </c>
      <c r="B418" s="3" t="str">
        <f>TRIM(csvファイル貼付け!F410)</f>
        <v/>
      </c>
      <c r="C418" s="3" t="str">
        <f>TRIM(csvファイル貼付け!G410)</f>
        <v/>
      </c>
      <c r="D418" s="3">
        <f>csvファイル貼付け!H410</f>
        <v>0</v>
      </c>
      <c r="E418" s="3">
        <f>csvファイル貼付け!I410</f>
        <v>0</v>
      </c>
      <c r="F418" s="3">
        <f>csvファイル貼付け!J410</f>
        <v>0</v>
      </c>
    </row>
    <row r="419" spans="1:6" ht="18" customHeight="1" x14ac:dyDescent="0.15">
      <c r="A419" s="12" t="s">
        <v>409</v>
      </c>
      <c r="B419" s="3" t="str">
        <f>TRIM(csvファイル貼付け!F411)</f>
        <v/>
      </c>
      <c r="C419" s="3" t="str">
        <f>TRIM(csvファイル貼付け!G411)</f>
        <v/>
      </c>
      <c r="D419" s="3">
        <f>csvファイル貼付け!H411</f>
        <v>0</v>
      </c>
      <c r="E419" s="3">
        <f>csvファイル貼付け!I411</f>
        <v>0</v>
      </c>
      <c r="F419" s="3">
        <f>csvファイル貼付け!J411</f>
        <v>0</v>
      </c>
    </row>
    <row r="420" spans="1:6" ht="18" customHeight="1" x14ac:dyDescent="0.15">
      <c r="A420" s="12" t="s">
        <v>410</v>
      </c>
      <c r="B420" s="3" t="str">
        <f>TRIM(csvファイル貼付け!F412)</f>
        <v/>
      </c>
      <c r="C420" s="3" t="str">
        <f>TRIM(csvファイル貼付け!G412)</f>
        <v/>
      </c>
      <c r="D420" s="3">
        <f>csvファイル貼付け!H412</f>
        <v>0</v>
      </c>
      <c r="E420" s="3">
        <f>csvファイル貼付け!I412</f>
        <v>0</v>
      </c>
      <c r="F420" s="3">
        <f>csvファイル貼付け!J412</f>
        <v>0</v>
      </c>
    </row>
    <row r="421" spans="1:6" ht="18" customHeight="1" x14ac:dyDescent="0.15">
      <c r="A421" s="12" t="s">
        <v>411</v>
      </c>
      <c r="B421" s="3" t="str">
        <f>TRIM(csvファイル貼付け!F413)</f>
        <v/>
      </c>
      <c r="C421" s="3" t="str">
        <f>TRIM(csvファイル貼付け!G413)</f>
        <v/>
      </c>
      <c r="D421" s="3">
        <f>csvファイル貼付け!H413</f>
        <v>0</v>
      </c>
      <c r="E421" s="3">
        <f>csvファイル貼付け!I413</f>
        <v>0</v>
      </c>
      <c r="F421" s="3">
        <f>csvファイル貼付け!J413</f>
        <v>0</v>
      </c>
    </row>
    <row r="422" spans="1:6" ht="18" customHeight="1" x14ac:dyDescent="0.15">
      <c r="A422" s="12" t="s">
        <v>412</v>
      </c>
      <c r="B422" s="3" t="str">
        <f>TRIM(csvファイル貼付け!F414)</f>
        <v/>
      </c>
      <c r="C422" s="3" t="str">
        <f>TRIM(csvファイル貼付け!G414)</f>
        <v/>
      </c>
      <c r="D422" s="3">
        <f>csvファイル貼付け!H414</f>
        <v>0</v>
      </c>
      <c r="E422" s="3">
        <f>csvファイル貼付け!I414</f>
        <v>0</v>
      </c>
      <c r="F422" s="3">
        <f>csvファイル貼付け!J414</f>
        <v>0</v>
      </c>
    </row>
    <row r="423" spans="1:6" ht="18" customHeight="1" x14ac:dyDescent="0.15">
      <c r="A423" s="12" t="s">
        <v>413</v>
      </c>
      <c r="B423" s="3" t="str">
        <f>TRIM(csvファイル貼付け!F415)</f>
        <v/>
      </c>
      <c r="C423" s="3" t="str">
        <f>TRIM(csvファイル貼付け!G415)</f>
        <v/>
      </c>
      <c r="D423" s="3">
        <f>csvファイル貼付け!H415</f>
        <v>0</v>
      </c>
      <c r="E423" s="3">
        <f>csvファイル貼付け!I415</f>
        <v>0</v>
      </c>
      <c r="F423" s="3">
        <f>csvファイル貼付け!J415</f>
        <v>0</v>
      </c>
    </row>
    <row r="424" spans="1:6" ht="18" customHeight="1" x14ac:dyDescent="0.15">
      <c r="A424" s="12" t="s">
        <v>414</v>
      </c>
      <c r="B424" s="3" t="str">
        <f>TRIM(csvファイル貼付け!F416)</f>
        <v/>
      </c>
      <c r="C424" s="3" t="str">
        <f>TRIM(csvファイル貼付け!G416)</f>
        <v/>
      </c>
      <c r="D424" s="3">
        <f>csvファイル貼付け!H416</f>
        <v>0</v>
      </c>
      <c r="E424" s="3">
        <f>csvファイル貼付け!I416</f>
        <v>0</v>
      </c>
      <c r="F424" s="3">
        <f>csvファイル貼付け!J416</f>
        <v>0</v>
      </c>
    </row>
    <row r="425" spans="1:6" ht="18" customHeight="1" x14ac:dyDescent="0.15">
      <c r="A425" s="12" t="s">
        <v>415</v>
      </c>
      <c r="B425" s="3" t="str">
        <f>TRIM(csvファイル貼付け!F417)</f>
        <v/>
      </c>
      <c r="C425" s="3" t="str">
        <f>TRIM(csvファイル貼付け!G417)</f>
        <v/>
      </c>
      <c r="D425" s="3">
        <f>csvファイル貼付け!H417</f>
        <v>0</v>
      </c>
      <c r="E425" s="3">
        <f>csvファイル貼付け!I417</f>
        <v>0</v>
      </c>
      <c r="F425" s="3">
        <f>csvファイル貼付け!J417</f>
        <v>0</v>
      </c>
    </row>
    <row r="426" spans="1:6" ht="18" customHeight="1" x14ac:dyDescent="0.15">
      <c r="A426" s="12" t="s">
        <v>416</v>
      </c>
      <c r="B426" s="3" t="str">
        <f>TRIM(csvファイル貼付け!F418)</f>
        <v/>
      </c>
      <c r="C426" s="3" t="str">
        <f>TRIM(csvファイル貼付け!G418)</f>
        <v/>
      </c>
      <c r="D426" s="3">
        <f>csvファイル貼付け!H418</f>
        <v>0</v>
      </c>
      <c r="E426" s="3">
        <f>csvファイル貼付け!I418</f>
        <v>0</v>
      </c>
      <c r="F426" s="3">
        <f>csvファイル貼付け!J418</f>
        <v>0</v>
      </c>
    </row>
    <row r="427" spans="1:6" ht="18" customHeight="1" x14ac:dyDescent="0.15">
      <c r="A427" s="12" t="s">
        <v>417</v>
      </c>
      <c r="B427" s="3" t="str">
        <f>TRIM(csvファイル貼付け!F419)</f>
        <v/>
      </c>
      <c r="C427" s="3" t="str">
        <f>TRIM(csvファイル貼付け!G419)</f>
        <v/>
      </c>
      <c r="D427" s="3">
        <f>csvファイル貼付け!H419</f>
        <v>0</v>
      </c>
      <c r="E427" s="3">
        <f>csvファイル貼付け!I419</f>
        <v>0</v>
      </c>
      <c r="F427" s="3">
        <f>csvファイル貼付け!J419</f>
        <v>0</v>
      </c>
    </row>
    <row r="428" spans="1:6" ht="18" customHeight="1" x14ac:dyDescent="0.15">
      <c r="A428" s="12" t="s">
        <v>418</v>
      </c>
      <c r="B428" s="3" t="str">
        <f>TRIM(csvファイル貼付け!F420)</f>
        <v/>
      </c>
      <c r="C428" s="3" t="str">
        <f>TRIM(csvファイル貼付け!G420)</f>
        <v/>
      </c>
      <c r="D428" s="3">
        <f>csvファイル貼付け!H420</f>
        <v>0</v>
      </c>
      <c r="E428" s="3">
        <f>csvファイル貼付け!I420</f>
        <v>0</v>
      </c>
      <c r="F428" s="3">
        <f>csvファイル貼付け!J420</f>
        <v>0</v>
      </c>
    </row>
    <row r="429" spans="1:6" ht="18" customHeight="1" x14ac:dyDescent="0.15">
      <c r="A429" s="12" t="s">
        <v>419</v>
      </c>
      <c r="B429" s="3" t="str">
        <f>TRIM(csvファイル貼付け!F421)</f>
        <v/>
      </c>
      <c r="C429" s="3" t="str">
        <f>TRIM(csvファイル貼付け!G421)</f>
        <v/>
      </c>
      <c r="D429" s="3">
        <f>csvファイル貼付け!H421</f>
        <v>0</v>
      </c>
      <c r="E429" s="3">
        <f>csvファイル貼付け!I421</f>
        <v>0</v>
      </c>
      <c r="F429" s="3">
        <f>csvファイル貼付け!J421</f>
        <v>0</v>
      </c>
    </row>
    <row r="430" spans="1:6" ht="18" customHeight="1" x14ac:dyDescent="0.15">
      <c r="A430" s="12" t="s">
        <v>420</v>
      </c>
      <c r="B430" s="3" t="str">
        <f>TRIM(csvファイル貼付け!F422)</f>
        <v/>
      </c>
      <c r="C430" s="3" t="str">
        <f>TRIM(csvファイル貼付け!G422)</f>
        <v/>
      </c>
      <c r="D430" s="3">
        <f>csvファイル貼付け!H422</f>
        <v>0</v>
      </c>
      <c r="E430" s="3">
        <f>csvファイル貼付け!I422</f>
        <v>0</v>
      </c>
      <c r="F430" s="3">
        <f>csvファイル貼付け!J422</f>
        <v>0</v>
      </c>
    </row>
    <row r="431" spans="1:6" ht="18" customHeight="1" x14ac:dyDescent="0.15">
      <c r="A431" s="12" t="s">
        <v>421</v>
      </c>
      <c r="B431" s="3" t="str">
        <f>TRIM(csvファイル貼付け!F423)</f>
        <v/>
      </c>
      <c r="C431" s="3" t="str">
        <f>TRIM(csvファイル貼付け!G423)</f>
        <v/>
      </c>
      <c r="D431" s="3">
        <f>csvファイル貼付け!H423</f>
        <v>0</v>
      </c>
      <c r="E431" s="3">
        <f>csvファイル貼付け!I423</f>
        <v>0</v>
      </c>
      <c r="F431" s="3">
        <f>csvファイル貼付け!J423</f>
        <v>0</v>
      </c>
    </row>
    <row r="432" spans="1:6" ht="18" customHeight="1" x14ac:dyDescent="0.15">
      <c r="A432" s="12" t="s">
        <v>422</v>
      </c>
      <c r="B432" s="3" t="str">
        <f>TRIM(csvファイル貼付け!F424)</f>
        <v/>
      </c>
      <c r="C432" s="3" t="str">
        <f>TRIM(csvファイル貼付け!G424)</f>
        <v/>
      </c>
      <c r="D432" s="3">
        <f>csvファイル貼付け!H424</f>
        <v>0</v>
      </c>
      <c r="E432" s="3">
        <f>csvファイル貼付け!I424</f>
        <v>0</v>
      </c>
      <c r="F432" s="3">
        <f>csvファイル貼付け!J424</f>
        <v>0</v>
      </c>
    </row>
    <row r="433" spans="1:6" ht="18" customHeight="1" x14ac:dyDescent="0.15">
      <c r="A433" s="12" t="s">
        <v>423</v>
      </c>
      <c r="B433" s="3" t="str">
        <f>TRIM(csvファイル貼付け!F425)</f>
        <v/>
      </c>
      <c r="C433" s="3" t="str">
        <f>TRIM(csvファイル貼付け!G425)</f>
        <v/>
      </c>
      <c r="D433" s="3">
        <f>csvファイル貼付け!H425</f>
        <v>0</v>
      </c>
      <c r="E433" s="3">
        <f>csvファイル貼付け!I425</f>
        <v>0</v>
      </c>
      <c r="F433" s="3">
        <f>csvファイル貼付け!J425</f>
        <v>0</v>
      </c>
    </row>
    <row r="434" spans="1:6" ht="18" customHeight="1" x14ac:dyDescent="0.15">
      <c r="A434" s="12" t="s">
        <v>424</v>
      </c>
      <c r="B434" s="3" t="str">
        <f>TRIM(csvファイル貼付け!F426)</f>
        <v/>
      </c>
      <c r="C434" s="3" t="str">
        <f>TRIM(csvファイル貼付け!G426)</f>
        <v/>
      </c>
      <c r="D434" s="3">
        <f>csvファイル貼付け!H426</f>
        <v>0</v>
      </c>
      <c r="E434" s="3">
        <f>csvファイル貼付け!I426</f>
        <v>0</v>
      </c>
      <c r="F434" s="3">
        <f>csvファイル貼付け!J426</f>
        <v>0</v>
      </c>
    </row>
    <row r="435" spans="1:6" ht="18" customHeight="1" x14ac:dyDescent="0.15">
      <c r="A435" s="12" t="s">
        <v>425</v>
      </c>
      <c r="B435" s="3" t="str">
        <f>TRIM(csvファイル貼付け!F427)</f>
        <v/>
      </c>
      <c r="C435" s="3" t="str">
        <f>TRIM(csvファイル貼付け!G427)</f>
        <v/>
      </c>
      <c r="D435" s="3">
        <f>csvファイル貼付け!H427</f>
        <v>0</v>
      </c>
      <c r="E435" s="3">
        <f>csvファイル貼付け!I427</f>
        <v>0</v>
      </c>
      <c r="F435" s="3">
        <f>csvファイル貼付け!J427</f>
        <v>0</v>
      </c>
    </row>
    <row r="436" spans="1:6" ht="18" customHeight="1" x14ac:dyDescent="0.15">
      <c r="A436" s="12" t="s">
        <v>426</v>
      </c>
      <c r="B436" s="3" t="str">
        <f>TRIM(csvファイル貼付け!F428)</f>
        <v/>
      </c>
      <c r="C436" s="3" t="str">
        <f>TRIM(csvファイル貼付け!G428)</f>
        <v/>
      </c>
      <c r="D436" s="3">
        <f>csvファイル貼付け!H428</f>
        <v>0</v>
      </c>
      <c r="E436" s="3">
        <f>csvファイル貼付け!I428</f>
        <v>0</v>
      </c>
      <c r="F436" s="3">
        <f>csvファイル貼付け!J428</f>
        <v>0</v>
      </c>
    </row>
    <row r="437" spans="1:6" ht="18" customHeight="1" x14ac:dyDescent="0.15">
      <c r="A437" s="12" t="s">
        <v>427</v>
      </c>
      <c r="B437" s="3" t="str">
        <f>TRIM(csvファイル貼付け!F429)</f>
        <v/>
      </c>
      <c r="C437" s="3" t="str">
        <f>TRIM(csvファイル貼付け!G429)</f>
        <v/>
      </c>
      <c r="D437" s="3">
        <f>csvファイル貼付け!H429</f>
        <v>0</v>
      </c>
      <c r="E437" s="3">
        <f>csvファイル貼付け!I429</f>
        <v>0</v>
      </c>
      <c r="F437" s="3">
        <f>csvファイル貼付け!J429</f>
        <v>0</v>
      </c>
    </row>
    <row r="438" spans="1:6" ht="18" customHeight="1" x14ac:dyDescent="0.15">
      <c r="A438" s="12" t="s">
        <v>428</v>
      </c>
      <c r="B438" s="3" t="str">
        <f>TRIM(csvファイル貼付け!F430)</f>
        <v/>
      </c>
      <c r="C438" s="3" t="str">
        <f>TRIM(csvファイル貼付け!G430)</f>
        <v/>
      </c>
      <c r="D438" s="3">
        <f>csvファイル貼付け!H430</f>
        <v>0</v>
      </c>
      <c r="E438" s="3">
        <f>csvファイル貼付け!I430</f>
        <v>0</v>
      </c>
      <c r="F438" s="3">
        <f>csvファイル貼付け!J430</f>
        <v>0</v>
      </c>
    </row>
    <row r="439" spans="1:6" ht="18" customHeight="1" x14ac:dyDescent="0.15">
      <c r="A439" s="12" t="s">
        <v>429</v>
      </c>
      <c r="B439" s="3" t="str">
        <f>TRIM(csvファイル貼付け!F431)</f>
        <v/>
      </c>
      <c r="C439" s="3" t="str">
        <f>TRIM(csvファイル貼付け!G431)</f>
        <v/>
      </c>
      <c r="D439" s="3">
        <f>csvファイル貼付け!H431</f>
        <v>0</v>
      </c>
      <c r="E439" s="3">
        <f>csvファイル貼付け!I431</f>
        <v>0</v>
      </c>
      <c r="F439" s="3">
        <f>csvファイル貼付け!J431</f>
        <v>0</v>
      </c>
    </row>
    <row r="440" spans="1:6" ht="18" customHeight="1" x14ac:dyDescent="0.15">
      <c r="A440" s="12" t="s">
        <v>430</v>
      </c>
      <c r="B440" s="3" t="str">
        <f>TRIM(csvファイル貼付け!F432)</f>
        <v/>
      </c>
      <c r="C440" s="3" t="str">
        <f>TRIM(csvファイル貼付け!G432)</f>
        <v/>
      </c>
      <c r="D440" s="3">
        <f>csvファイル貼付け!H432</f>
        <v>0</v>
      </c>
      <c r="E440" s="3">
        <f>csvファイル貼付け!I432</f>
        <v>0</v>
      </c>
      <c r="F440" s="3">
        <f>csvファイル貼付け!J432</f>
        <v>0</v>
      </c>
    </row>
    <row r="441" spans="1:6" ht="18" customHeight="1" x14ac:dyDescent="0.15">
      <c r="A441" s="12" t="s">
        <v>431</v>
      </c>
      <c r="B441" s="3" t="str">
        <f>TRIM(csvファイル貼付け!F433)</f>
        <v/>
      </c>
      <c r="C441" s="3" t="str">
        <f>TRIM(csvファイル貼付け!G433)</f>
        <v/>
      </c>
      <c r="D441" s="3">
        <f>csvファイル貼付け!H433</f>
        <v>0</v>
      </c>
      <c r="E441" s="3">
        <f>csvファイル貼付け!I433</f>
        <v>0</v>
      </c>
      <c r="F441" s="3">
        <f>csvファイル貼付け!J433</f>
        <v>0</v>
      </c>
    </row>
    <row r="442" spans="1:6" ht="18" customHeight="1" x14ac:dyDescent="0.15">
      <c r="A442" s="12" t="s">
        <v>432</v>
      </c>
      <c r="B442" s="3" t="str">
        <f>TRIM(csvファイル貼付け!F434)</f>
        <v/>
      </c>
      <c r="C442" s="3" t="str">
        <f>TRIM(csvファイル貼付け!G434)</f>
        <v/>
      </c>
      <c r="D442" s="3">
        <f>csvファイル貼付け!H434</f>
        <v>0</v>
      </c>
      <c r="E442" s="3">
        <f>csvファイル貼付け!I434</f>
        <v>0</v>
      </c>
      <c r="F442" s="3">
        <f>csvファイル貼付け!J434</f>
        <v>0</v>
      </c>
    </row>
    <row r="443" spans="1:6" ht="18" customHeight="1" x14ac:dyDescent="0.15">
      <c r="A443" s="12" t="s">
        <v>433</v>
      </c>
      <c r="B443" s="3" t="str">
        <f>TRIM(csvファイル貼付け!F435)</f>
        <v/>
      </c>
      <c r="C443" s="3" t="str">
        <f>TRIM(csvファイル貼付け!G435)</f>
        <v/>
      </c>
      <c r="D443" s="3">
        <f>csvファイル貼付け!H435</f>
        <v>0</v>
      </c>
      <c r="E443" s="3">
        <f>csvファイル貼付け!I435</f>
        <v>0</v>
      </c>
      <c r="F443" s="3">
        <f>csvファイル貼付け!J435</f>
        <v>0</v>
      </c>
    </row>
    <row r="444" spans="1:6" ht="18" customHeight="1" x14ac:dyDescent="0.15">
      <c r="A444" s="12" t="s">
        <v>434</v>
      </c>
      <c r="B444" s="3" t="str">
        <f>TRIM(csvファイル貼付け!F436)</f>
        <v/>
      </c>
      <c r="C444" s="3" t="str">
        <f>TRIM(csvファイル貼付け!G436)</f>
        <v/>
      </c>
      <c r="D444" s="3">
        <f>csvファイル貼付け!H436</f>
        <v>0</v>
      </c>
      <c r="E444" s="3">
        <f>csvファイル貼付け!I436</f>
        <v>0</v>
      </c>
      <c r="F444" s="3">
        <f>csvファイル貼付け!J436</f>
        <v>0</v>
      </c>
    </row>
    <row r="445" spans="1:6" ht="18" customHeight="1" x14ac:dyDescent="0.15">
      <c r="A445" s="12" t="s">
        <v>435</v>
      </c>
      <c r="B445" s="3" t="str">
        <f>TRIM(csvファイル貼付け!F437)</f>
        <v/>
      </c>
      <c r="C445" s="3" t="str">
        <f>TRIM(csvファイル貼付け!G437)</f>
        <v/>
      </c>
      <c r="D445" s="3">
        <f>csvファイル貼付け!H437</f>
        <v>0</v>
      </c>
      <c r="E445" s="3">
        <f>csvファイル貼付け!I437</f>
        <v>0</v>
      </c>
      <c r="F445" s="3">
        <f>csvファイル貼付け!J437</f>
        <v>0</v>
      </c>
    </row>
    <row r="446" spans="1:6" ht="18" customHeight="1" x14ac:dyDescent="0.15">
      <c r="A446" s="12" t="s">
        <v>436</v>
      </c>
      <c r="B446" s="3" t="str">
        <f>TRIM(csvファイル貼付け!F438)</f>
        <v/>
      </c>
      <c r="C446" s="3" t="str">
        <f>TRIM(csvファイル貼付け!G438)</f>
        <v/>
      </c>
      <c r="D446" s="3">
        <f>csvファイル貼付け!H438</f>
        <v>0</v>
      </c>
      <c r="E446" s="3">
        <f>csvファイル貼付け!I438</f>
        <v>0</v>
      </c>
      <c r="F446" s="3">
        <f>csvファイル貼付け!J438</f>
        <v>0</v>
      </c>
    </row>
    <row r="447" spans="1:6" ht="18" customHeight="1" x14ac:dyDescent="0.15">
      <c r="A447" s="12" t="s">
        <v>437</v>
      </c>
      <c r="B447" s="3" t="str">
        <f>TRIM(csvファイル貼付け!F439)</f>
        <v/>
      </c>
      <c r="C447" s="3" t="str">
        <f>TRIM(csvファイル貼付け!G439)</f>
        <v/>
      </c>
      <c r="D447" s="3">
        <f>csvファイル貼付け!H439</f>
        <v>0</v>
      </c>
      <c r="E447" s="3">
        <f>csvファイル貼付け!I439</f>
        <v>0</v>
      </c>
      <c r="F447" s="3">
        <f>csvファイル貼付け!J439</f>
        <v>0</v>
      </c>
    </row>
    <row r="448" spans="1:6" ht="18" customHeight="1" x14ac:dyDescent="0.15">
      <c r="A448" s="12" t="s">
        <v>438</v>
      </c>
      <c r="B448" s="3" t="str">
        <f>TRIM(csvファイル貼付け!F440)</f>
        <v/>
      </c>
      <c r="C448" s="3" t="str">
        <f>TRIM(csvファイル貼付け!G440)</f>
        <v/>
      </c>
      <c r="D448" s="3">
        <f>csvファイル貼付け!H440</f>
        <v>0</v>
      </c>
      <c r="E448" s="3">
        <f>csvファイル貼付け!I440</f>
        <v>0</v>
      </c>
      <c r="F448" s="3">
        <f>csvファイル貼付け!J440</f>
        <v>0</v>
      </c>
    </row>
    <row r="449" spans="1:6" ht="18" customHeight="1" x14ac:dyDescent="0.15">
      <c r="A449" s="12" t="s">
        <v>439</v>
      </c>
      <c r="B449" s="3" t="str">
        <f>TRIM(csvファイル貼付け!F441)</f>
        <v/>
      </c>
      <c r="C449" s="3" t="str">
        <f>TRIM(csvファイル貼付け!G441)</f>
        <v/>
      </c>
      <c r="D449" s="3">
        <f>csvファイル貼付け!H441</f>
        <v>0</v>
      </c>
      <c r="E449" s="3">
        <f>csvファイル貼付け!I441</f>
        <v>0</v>
      </c>
      <c r="F449" s="3">
        <f>csvファイル貼付け!J441</f>
        <v>0</v>
      </c>
    </row>
    <row r="450" spans="1:6" ht="18" customHeight="1" x14ac:dyDescent="0.15">
      <c r="A450" s="12" t="s">
        <v>440</v>
      </c>
      <c r="B450" s="3" t="str">
        <f>TRIM(csvファイル貼付け!F442)</f>
        <v/>
      </c>
      <c r="C450" s="3" t="str">
        <f>TRIM(csvファイル貼付け!G442)</f>
        <v/>
      </c>
      <c r="D450" s="3">
        <f>csvファイル貼付け!H442</f>
        <v>0</v>
      </c>
      <c r="E450" s="3">
        <f>csvファイル貼付け!I442</f>
        <v>0</v>
      </c>
      <c r="F450" s="3">
        <f>csvファイル貼付け!J442</f>
        <v>0</v>
      </c>
    </row>
    <row r="451" spans="1:6" ht="18" customHeight="1" x14ac:dyDescent="0.15">
      <c r="A451" s="12" t="s">
        <v>441</v>
      </c>
      <c r="B451" s="3" t="str">
        <f>TRIM(csvファイル貼付け!F443)</f>
        <v/>
      </c>
      <c r="C451" s="3" t="str">
        <f>TRIM(csvファイル貼付け!G443)</f>
        <v/>
      </c>
      <c r="D451" s="3">
        <f>csvファイル貼付け!H443</f>
        <v>0</v>
      </c>
      <c r="E451" s="3">
        <f>csvファイル貼付け!I443</f>
        <v>0</v>
      </c>
      <c r="F451" s="3">
        <f>csvファイル貼付け!J443</f>
        <v>0</v>
      </c>
    </row>
    <row r="452" spans="1:6" ht="18" customHeight="1" x14ac:dyDescent="0.15">
      <c r="A452" s="12" t="s">
        <v>442</v>
      </c>
      <c r="B452" s="3" t="str">
        <f>TRIM(csvファイル貼付け!F444)</f>
        <v/>
      </c>
      <c r="C452" s="3" t="str">
        <f>TRIM(csvファイル貼付け!G444)</f>
        <v/>
      </c>
      <c r="D452" s="3">
        <f>csvファイル貼付け!H444</f>
        <v>0</v>
      </c>
      <c r="E452" s="3">
        <f>csvファイル貼付け!I444</f>
        <v>0</v>
      </c>
      <c r="F452" s="3">
        <f>csvファイル貼付け!J444</f>
        <v>0</v>
      </c>
    </row>
    <row r="453" spans="1:6" ht="18" customHeight="1" x14ac:dyDescent="0.15">
      <c r="A453" s="12" t="s">
        <v>443</v>
      </c>
      <c r="B453" s="3" t="str">
        <f>TRIM(csvファイル貼付け!F445)</f>
        <v/>
      </c>
      <c r="C453" s="3" t="str">
        <f>TRIM(csvファイル貼付け!G445)</f>
        <v/>
      </c>
      <c r="D453" s="3">
        <f>csvファイル貼付け!H445</f>
        <v>0</v>
      </c>
      <c r="E453" s="3">
        <f>csvファイル貼付け!I445</f>
        <v>0</v>
      </c>
      <c r="F453" s="3">
        <f>csvファイル貼付け!J445</f>
        <v>0</v>
      </c>
    </row>
    <row r="454" spans="1:6" ht="18" customHeight="1" x14ac:dyDescent="0.15">
      <c r="A454" s="12" t="s">
        <v>444</v>
      </c>
      <c r="B454" s="3" t="str">
        <f>TRIM(csvファイル貼付け!F446)</f>
        <v/>
      </c>
      <c r="C454" s="3" t="str">
        <f>TRIM(csvファイル貼付け!G446)</f>
        <v/>
      </c>
      <c r="D454" s="3">
        <f>csvファイル貼付け!H446</f>
        <v>0</v>
      </c>
      <c r="E454" s="3">
        <f>csvファイル貼付け!I446</f>
        <v>0</v>
      </c>
      <c r="F454" s="3">
        <f>csvファイル貼付け!J446</f>
        <v>0</v>
      </c>
    </row>
    <row r="455" spans="1:6" ht="18" customHeight="1" x14ac:dyDescent="0.15">
      <c r="A455" s="12" t="s">
        <v>445</v>
      </c>
      <c r="B455" s="3" t="str">
        <f>TRIM(csvファイル貼付け!F447)</f>
        <v/>
      </c>
      <c r="C455" s="3" t="str">
        <f>TRIM(csvファイル貼付け!G447)</f>
        <v/>
      </c>
      <c r="D455" s="3">
        <f>csvファイル貼付け!H447</f>
        <v>0</v>
      </c>
      <c r="E455" s="3">
        <f>csvファイル貼付け!I447</f>
        <v>0</v>
      </c>
      <c r="F455" s="3">
        <f>csvファイル貼付け!J447</f>
        <v>0</v>
      </c>
    </row>
    <row r="456" spans="1:6" ht="18" customHeight="1" x14ac:dyDescent="0.15">
      <c r="A456" s="12" t="s">
        <v>446</v>
      </c>
      <c r="B456" s="3" t="str">
        <f>TRIM(csvファイル貼付け!F448)</f>
        <v/>
      </c>
      <c r="C456" s="3" t="str">
        <f>TRIM(csvファイル貼付け!G448)</f>
        <v/>
      </c>
      <c r="D456" s="3">
        <f>csvファイル貼付け!H448</f>
        <v>0</v>
      </c>
      <c r="E456" s="3">
        <f>csvファイル貼付け!I448</f>
        <v>0</v>
      </c>
      <c r="F456" s="3">
        <f>csvファイル貼付け!J448</f>
        <v>0</v>
      </c>
    </row>
    <row r="457" spans="1:6" ht="18" customHeight="1" x14ac:dyDescent="0.15">
      <c r="A457" s="12" t="s">
        <v>447</v>
      </c>
      <c r="B457" s="3" t="str">
        <f>TRIM(csvファイル貼付け!F449)</f>
        <v/>
      </c>
      <c r="C457" s="3" t="str">
        <f>TRIM(csvファイル貼付け!G449)</f>
        <v/>
      </c>
      <c r="D457" s="3">
        <f>csvファイル貼付け!H449</f>
        <v>0</v>
      </c>
      <c r="E457" s="3">
        <f>csvファイル貼付け!I449</f>
        <v>0</v>
      </c>
      <c r="F457" s="3">
        <f>csvファイル貼付け!J449</f>
        <v>0</v>
      </c>
    </row>
    <row r="458" spans="1:6" ht="18" customHeight="1" x14ac:dyDescent="0.15">
      <c r="A458" s="12" t="s">
        <v>448</v>
      </c>
      <c r="B458" s="3" t="str">
        <f>TRIM(csvファイル貼付け!F450)</f>
        <v/>
      </c>
      <c r="C458" s="3" t="str">
        <f>TRIM(csvファイル貼付け!G450)</f>
        <v/>
      </c>
      <c r="D458" s="3">
        <f>csvファイル貼付け!H450</f>
        <v>0</v>
      </c>
      <c r="E458" s="3">
        <f>csvファイル貼付け!I450</f>
        <v>0</v>
      </c>
      <c r="F458" s="3">
        <f>csvファイル貼付け!J450</f>
        <v>0</v>
      </c>
    </row>
    <row r="459" spans="1:6" ht="18" customHeight="1" x14ac:dyDescent="0.15">
      <c r="A459" s="12" t="s">
        <v>449</v>
      </c>
      <c r="B459" s="3" t="str">
        <f>TRIM(csvファイル貼付け!F451)</f>
        <v/>
      </c>
      <c r="C459" s="3" t="str">
        <f>TRIM(csvファイル貼付け!G451)</f>
        <v/>
      </c>
      <c r="D459" s="3">
        <f>csvファイル貼付け!H451</f>
        <v>0</v>
      </c>
      <c r="E459" s="3">
        <f>csvファイル貼付け!I451</f>
        <v>0</v>
      </c>
      <c r="F459" s="3">
        <f>csvファイル貼付け!J451</f>
        <v>0</v>
      </c>
    </row>
    <row r="460" spans="1:6" ht="18" customHeight="1" x14ac:dyDescent="0.15">
      <c r="A460" s="12" t="s">
        <v>450</v>
      </c>
      <c r="B460" s="3" t="str">
        <f>TRIM(csvファイル貼付け!F452)</f>
        <v/>
      </c>
      <c r="C460" s="3" t="str">
        <f>TRIM(csvファイル貼付け!G452)</f>
        <v/>
      </c>
      <c r="D460" s="3">
        <f>csvファイル貼付け!H452</f>
        <v>0</v>
      </c>
      <c r="E460" s="3">
        <f>csvファイル貼付け!I452</f>
        <v>0</v>
      </c>
      <c r="F460" s="3">
        <f>csvファイル貼付け!J452</f>
        <v>0</v>
      </c>
    </row>
    <row r="461" spans="1:6" ht="18" customHeight="1" x14ac:dyDescent="0.15">
      <c r="A461" s="12" t="s">
        <v>451</v>
      </c>
      <c r="B461" s="3" t="str">
        <f>TRIM(csvファイル貼付け!F453)</f>
        <v/>
      </c>
      <c r="C461" s="3" t="str">
        <f>TRIM(csvファイル貼付け!G453)</f>
        <v/>
      </c>
      <c r="D461" s="3">
        <f>csvファイル貼付け!H453</f>
        <v>0</v>
      </c>
      <c r="E461" s="3">
        <f>csvファイル貼付け!I453</f>
        <v>0</v>
      </c>
      <c r="F461" s="3">
        <f>csvファイル貼付け!J453</f>
        <v>0</v>
      </c>
    </row>
    <row r="462" spans="1:6" ht="18" customHeight="1" x14ac:dyDescent="0.15">
      <c r="A462" s="12" t="s">
        <v>452</v>
      </c>
      <c r="B462" s="3" t="str">
        <f>TRIM(csvファイル貼付け!F454)</f>
        <v/>
      </c>
      <c r="C462" s="3" t="str">
        <f>TRIM(csvファイル貼付け!G454)</f>
        <v/>
      </c>
      <c r="D462" s="3">
        <f>csvファイル貼付け!H454</f>
        <v>0</v>
      </c>
      <c r="E462" s="3">
        <f>csvファイル貼付け!I454</f>
        <v>0</v>
      </c>
      <c r="F462" s="3">
        <f>csvファイル貼付け!J454</f>
        <v>0</v>
      </c>
    </row>
    <row r="463" spans="1:6" ht="18" customHeight="1" x14ac:dyDescent="0.15">
      <c r="A463" s="12" t="s">
        <v>453</v>
      </c>
      <c r="B463" s="3" t="str">
        <f>TRIM(csvファイル貼付け!F455)</f>
        <v/>
      </c>
      <c r="C463" s="3" t="str">
        <f>TRIM(csvファイル貼付け!G455)</f>
        <v/>
      </c>
      <c r="D463" s="3">
        <f>csvファイル貼付け!H455</f>
        <v>0</v>
      </c>
      <c r="E463" s="3">
        <f>csvファイル貼付け!I455</f>
        <v>0</v>
      </c>
      <c r="F463" s="3">
        <f>csvファイル貼付け!J455</f>
        <v>0</v>
      </c>
    </row>
    <row r="464" spans="1:6" ht="18" customHeight="1" x14ac:dyDescent="0.15">
      <c r="A464" s="12" t="s">
        <v>454</v>
      </c>
      <c r="B464" s="3" t="str">
        <f>TRIM(csvファイル貼付け!F456)</f>
        <v/>
      </c>
      <c r="C464" s="3" t="str">
        <f>TRIM(csvファイル貼付け!G456)</f>
        <v/>
      </c>
      <c r="D464" s="3">
        <f>csvファイル貼付け!H456</f>
        <v>0</v>
      </c>
      <c r="E464" s="3">
        <f>csvファイル貼付け!I456</f>
        <v>0</v>
      </c>
      <c r="F464" s="3">
        <f>csvファイル貼付け!J456</f>
        <v>0</v>
      </c>
    </row>
    <row r="465" spans="1:6" ht="18" customHeight="1" x14ac:dyDescent="0.15">
      <c r="A465" s="12" t="s">
        <v>455</v>
      </c>
      <c r="B465" s="3" t="str">
        <f>TRIM(csvファイル貼付け!F457)</f>
        <v/>
      </c>
      <c r="C465" s="3" t="str">
        <f>TRIM(csvファイル貼付け!G457)</f>
        <v/>
      </c>
      <c r="D465" s="3">
        <f>csvファイル貼付け!H457</f>
        <v>0</v>
      </c>
      <c r="E465" s="3">
        <f>csvファイル貼付け!I457</f>
        <v>0</v>
      </c>
      <c r="F465" s="3">
        <f>csvファイル貼付け!J457</f>
        <v>0</v>
      </c>
    </row>
    <row r="466" spans="1:6" ht="18" customHeight="1" x14ac:dyDescent="0.15">
      <c r="A466" s="12" t="s">
        <v>456</v>
      </c>
      <c r="B466" s="3" t="str">
        <f>TRIM(csvファイル貼付け!F458)</f>
        <v/>
      </c>
      <c r="C466" s="3" t="str">
        <f>TRIM(csvファイル貼付け!G458)</f>
        <v/>
      </c>
      <c r="D466" s="3">
        <f>csvファイル貼付け!H458</f>
        <v>0</v>
      </c>
      <c r="E466" s="3">
        <f>csvファイル貼付け!I458</f>
        <v>0</v>
      </c>
      <c r="F466" s="3">
        <f>csvファイル貼付け!J458</f>
        <v>0</v>
      </c>
    </row>
    <row r="467" spans="1:6" ht="18" customHeight="1" x14ac:dyDescent="0.15">
      <c r="A467" s="12" t="s">
        <v>457</v>
      </c>
      <c r="B467" s="3" t="str">
        <f>TRIM(csvファイル貼付け!F459)</f>
        <v/>
      </c>
      <c r="C467" s="3" t="str">
        <f>TRIM(csvファイル貼付け!G459)</f>
        <v/>
      </c>
      <c r="D467" s="3">
        <f>csvファイル貼付け!H459</f>
        <v>0</v>
      </c>
      <c r="E467" s="3">
        <f>csvファイル貼付け!I459</f>
        <v>0</v>
      </c>
      <c r="F467" s="3">
        <f>csvファイル貼付け!J459</f>
        <v>0</v>
      </c>
    </row>
    <row r="468" spans="1:6" ht="18" customHeight="1" x14ac:dyDescent="0.15">
      <c r="A468" s="12" t="s">
        <v>458</v>
      </c>
      <c r="B468" s="3" t="str">
        <f>TRIM(csvファイル貼付け!F460)</f>
        <v/>
      </c>
      <c r="C468" s="3" t="str">
        <f>TRIM(csvファイル貼付け!G460)</f>
        <v/>
      </c>
      <c r="D468" s="3">
        <f>csvファイル貼付け!H460</f>
        <v>0</v>
      </c>
      <c r="E468" s="3">
        <f>csvファイル貼付け!I460</f>
        <v>0</v>
      </c>
      <c r="F468" s="3">
        <f>csvファイル貼付け!J460</f>
        <v>0</v>
      </c>
    </row>
    <row r="469" spans="1:6" ht="18" customHeight="1" x14ac:dyDescent="0.15">
      <c r="A469" s="12" t="s">
        <v>459</v>
      </c>
      <c r="B469" s="3" t="str">
        <f>TRIM(csvファイル貼付け!F461)</f>
        <v/>
      </c>
      <c r="C469" s="3" t="str">
        <f>TRIM(csvファイル貼付け!G461)</f>
        <v/>
      </c>
      <c r="D469" s="3">
        <f>csvファイル貼付け!H461</f>
        <v>0</v>
      </c>
      <c r="E469" s="3">
        <f>csvファイル貼付け!I461</f>
        <v>0</v>
      </c>
      <c r="F469" s="3">
        <f>csvファイル貼付け!J461</f>
        <v>0</v>
      </c>
    </row>
    <row r="470" spans="1:6" ht="18" customHeight="1" x14ac:dyDescent="0.15">
      <c r="A470" s="12" t="s">
        <v>460</v>
      </c>
      <c r="B470" s="3" t="str">
        <f>TRIM(csvファイル貼付け!F462)</f>
        <v/>
      </c>
      <c r="C470" s="3" t="str">
        <f>TRIM(csvファイル貼付け!G462)</f>
        <v/>
      </c>
      <c r="D470" s="3">
        <f>csvファイル貼付け!H462</f>
        <v>0</v>
      </c>
      <c r="E470" s="3">
        <f>csvファイル貼付け!I462</f>
        <v>0</v>
      </c>
      <c r="F470" s="3">
        <f>csvファイル貼付け!J462</f>
        <v>0</v>
      </c>
    </row>
    <row r="471" spans="1:6" ht="18" customHeight="1" x14ac:dyDescent="0.15">
      <c r="A471" s="12" t="s">
        <v>461</v>
      </c>
      <c r="B471" s="3" t="str">
        <f>TRIM(csvファイル貼付け!F463)</f>
        <v/>
      </c>
      <c r="C471" s="3" t="str">
        <f>TRIM(csvファイル貼付け!G463)</f>
        <v/>
      </c>
      <c r="D471" s="3">
        <f>csvファイル貼付け!H463</f>
        <v>0</v>
      </c>
      <c r="E471" s="3">
        <f>csvファイル貼付け!I463</f>
        <v>0</v>
      </c>
      <c r="F471" s="3">
        <f>csvファイル貼付け!J463</f>
        <v>0</v>
      </c>
    </row>
    <row r="472" spans="1:6" ht="18" customHeight="1" x14ac:dyDescent="0.15">
      <c r="A472" s="12" t="s">
        <v>462</v>
      </c>
      <c r="B472" s="3" t="str">
        <f>TRIM(csvファイル貼付け!F464)</f>
        <v/>
      </c>
      <c r="C472" s="3" t="str">
        <f>TRIM(csvファイル貼付け!G464)</f>
        <v/>
      </c>
      <c r="D472" s="3">
        <f>csvファイル貼付け!H464</f>
        <v>0</v>
      </c>
      <c r="E472" s="3">
        <f>csvファイル貼付け!I464</f>
        <v>0</v>
      </c>
      <c r="F472" s="3">
        <f>csvファイル貼付け!J464</f>
        <v>0</v>
      </c>
    </row>
    <row r="473" spans="1:6" ht="18" customHeight="1" x14ac:dyDescent="0.15">
      <c r="A473" s="12" t="s">
        <v>463</v>
      </c>
      <c r="B473" s="3" t="str">
        <f>TRIM(csvファイル貼付け!F465)</f>
        <v/>
      </c>
      <c r="C473" s="3" t="str">
        <f>TRIM(csvファイル貼付け!G465)</f>
        <v/>
      </c>
      <c r="D473" s="3">
        <f>csvファイル貼付け!H465</f>
        <v>0</v>
      </c>
      <c r="E473" s="3">
        <f>csvファイル貼付け!I465</f>
        <v>0</v>
      </c>
      <c r="F473" s="3">
        <f>csvファイル貼付け!J465</f>
        <v>0</v>
      </c>
    </row>
    <row r="474" spans="1:6" ht="18" customHeight="1" x14ac:dyDescent="0.15">
      <c r="A474" s="12" t="s">
        <v>464</v>
      </c>
      <c r="B474" s="3" t="str">
        <f>TRIM(csvファイル貼付け!F466)</f>
        <v/>
      </c>
      <c r="C474" s="3" t="str">
        <f>TRIM(csvファイル貼付け!G466)</f>
        <v/>
      </c>
      <c r="D474" s="3">
        <f>csvファイル貼付け!H466</f>
        <v>0</v>
      </c>
      <c r="E474" s="3">
        <f>csvファイル貼付け!I466</f>
        <v>0</v>
      </c>
      <c r="F474" s="3">
        <f>csvファイル貼付け!J466</f>
        <v>0</v>
      </c>
    </row>
    <row r="475" spans="1:6" ht="18" customHeight="1" x14ac:dyDescent="0.15">
      <c r="A475" s="12" t="s">
        <v>465</v>
      </c>
      <c r="B475" s="3" t="str">
        <f>TRIM(csvファイル貼付け!F467)</f>
        <v/>
      </c>
      <c r="C475" s="3" t="str">
        <f>TRIM(csvファイル貼付け!G467)</f>
        <v/>
      </c>
      <c r="D475" s="3">
        <f>csvファイル貼付け!H467</f>
        <v>0</v>
      </c>
      <c r="E475" s="3">
        <f>csvファイル貼付け!I467</f>
        <v>0</v>
      </c>
      <c r="F475" s="3">
        <f>csvファイル貼付け!J467</f>
        <v>0</v>
      </c>
    </row>
    <row r="476" spans="1:6" ht="18" customHeight="1" x14ac:dyDescent="0.15">
      <c r="A476" s="12" t="s">
        <v>466</v>
      </c>
      <c r="B476" s="3" t="str">
        <f>TRIM(csvファイル貼付け!F468)</f>
        <v/>
      </c>
      <c r="C476" s="3" t="str">
        <f>TRIM(csvファイル貼付け!G468)</f>
        <v/>
      </c>
      <c r="D476" s="3">
        <f>csvファイル貼付け!H468</f>
        <v>0</v>
      </c>
      <c r="E476" s="3">
        <f>csvファイル貼付け!I468</f>
        <v>0</v>
      </c>
      <c r="F476" s="3">
        <f>csvファイル貼付け!J468</f>
        <v>0</v>
      </c>
    </row>
    <row r="477" spans="1:6" ht="18" customHeight="1" x14ac:dyDescent="0.15">
      <c r="A477" s="12" t="s">
        <v>467</v>
      </c>
      <c r="B477" s="3" t="str">
        <f>TRIM(csvファイル貼付け!F469)</f>
        <v/>
      </c>
      <c r="C477" s="3" t="str">
        <f>TRIM(csvファイル貼付け!G469)</f>
        <v/>
      </c>
      <c r="D477" s="3">
        <f>csvファイル貼付け!H469</f>
        <v>0</v>
      </c>
      <c r="E477" s="3">
        <f>csvファイル貼付け!I469</f>
        <v>0</v>
      </c>
      <c r="F477" s="3">
        <f>csvファイル貼付け!J469</f>
        <v>0</v>
      </c>
    </row>
    <row r="478" spans="1:6" ht="18" customHeight="1" x14ac:dyDescent="0.15">
      <c r="A478" s="12" t="s">
        <v>468</v>
      </c>
      <c r="B478" s="3" t="str">
        <f>TRIM(csvファイル貼付け!F470)</f>
        <v/>
      </c>
      <c r="C478" s="3" t="str">
        <f>TRIM(csvファイル貼付け!G470)</f>
        <v/>
      </c>
      <c r="D478" s="3">
        <f>csvファイル貼付け!H470</f>
        <v>0</v>
      </c>
      <c r="E478" s="3">
        <f>csvファイル貼付け!I470</f>
        <v>0</v>
      </c>
      <c r="F478" s="3">
        <f>csvファイル貼付け!J470</f>
        <v>0</v>
      </c>
    </row>
    <row r="479" spans="1:6" ht="18" customHeight="1" x14ac:dyDescent="0.15">
      <c r="A479" s="12" t="s">
        <v>469</v>
      </c>
      <c r="B479" s="3" t="str">
        <f>TRIM(csvファイル貼付け!F471)</f>
        <v/>
      </c>
      <c r="C479" s="3" t="str">
        <f>TRIM(csvファイル貼付け!G471)</f>
        <v/>
      </c>
      <c r="D479" s="3">
        <f>csvファイル貼付け!H471</f>
        <v>0</v>
      </c>
      <c r="E479" s="3">
        <f>csvファイル貼付け!I471</f>
        <v>0</v>
      </c>
      <c r="F479" s="3">
        <f>csvファイル貼付け!J471</f>
        <v>0</v>
      </c>
    </row>
    <row r="480" spans="1:6" ht="18" customHeight="1" x14ac:dyDescent="0.15">
      <c r="A480" s="12" t="s">
        <v>470</v>
      </c>
      <c r="B480" s="3" t="str">
        <f>TRIM(csvファイル貼付け!F472)</f>
        <v/>
      </c>
      <c r="C480" s="3" t="str">
        <f>TRIM(csvファイル貼付け!G472)</f>
        <v/>
      </c>
      <c r="D480" s="3">
        <f>csvファイル貼付け!H472</f>
        <v>0</v>
      </c>
      <c r="E480" s="3">
        <f>csvファイル貼付け!I472</f>
        <v>0</v>
      </c>
      <c r="F480" s="3">
        <f>csvファイル貼付け!J472</f>
        <v>0</v>
      </c>
    </row>
    <row r="481" spans="1:6" ht="18" customHeight="1" x14ac:dyDescent="0.15">
      <c r="A481" s="12" t="s">
        <v>471</v>
      </c>
      <c r="B481" s="3" t="str">
        <f>TRIM(csvファイル貼付け!F473)</f>
        <v/>
      </c>
      <c r="C481" s="3" t="str">
        <f>TRIM(csvファイル貼付け!G473)</f>
        <v/>
      </c>
      <c r="D481" s="3">
        <f>csvファイル貼付け!H473</f>
        <v>0</v>
      </c>
      <c r="E481" s="3">
        <f>csvファイル貼付け!I473</f>
        <v>0</v>
      </c>
      <c r="F481" s="3">
        <f>csvファイル貼付け!J473</f>
        <v>0</v>
      </c>
    </row>
    <row r="482" spans="1:6" ht="18" customHeight="1" x14ac:dyDescent="0.15">
      <c r="A482" s="12" t="s">
        <v>472</v>
      </c>
      <c r="B482" s="3" t="str">
        <f>TRIM(csvファイル貼付け!F474)</f>
        <v/>
      </c>
      <c r="C482" s="3" t="str">
        <f>TRIM(csvファイル貼付け!G474)</f>
        <v/>
      </c>
      <c r="D482" s="3">
        <f>csvファイル貼付け!H474</f>
        <v>0</v>
      </c>
      <c r="E482" s="3">
        <f>csvファイル貼付け!I474</f>
        <v>0</v>
      </c>
      <c r="F482" s="3">
        <f>csvファイル貼付け!J474</f>
        <v>0</v>
      </c>
    </row>
    <row r="483" spans="1:6" ht="18" customHeight="1" x14ac:dyDescent="0.15">
      <c r="A483" s="12" t="s">
        <v>473</v>
      </c>
      <c r="B483" s="3" t="str">
        <f>TRIM(csvファイル貼付け!F475)</f>
        <v/>
      </c>
      <c r="C483" s="3" t="str">
        <f>TRIM(csvファイル貼付け!G475)</f>
        <v/>
      </c>
      <c r="D483" s="3">
        <f>csvファイル貼付け!H475</f>
        <v>0</v>
      </c>
      <c r="E483" s="3">
        <f>csvファイル貼付け!I475</f>
        <v>0</v>
      </c>
      <c r="F483" s="3">
        <f>csvファイル貼付け!J475</f>
        <v>0</v>
      </c>
    </row>
    <row r="484" spans="1:6" ht="18" customHeight="1" x14ac:dyDescent="0.15">
      <c r="A484" s="12" t="s">
        <v>474</v>
      </c>
      <c r="B484" s="3" t="str">
        <f>TRIM(csvファイル貼付け!F476)</f>
        <v/>
      </c>
      <c r="C484" s="3" t="str">
        <f>TRIM(csvファイル貼付け!G476)</f>
        <v/>
      </c>
      <c r="D484" s="3">
        <f>csvファイル貼付け!H476</f>
        <v>0</v>
      </c>
      <c r="E484" s="3">
        <f>csvファイル貼付け!I476</f>
        <v>0</v>
      </c>
      <c r="F484" s="3">
        <f>csvファイル貼付け!J476</f>
        <v>0</v>
      </c>
    </row>
    <row r="485" spans="1:6" ht="18" customHeight="1" x14ac:dyDescent="0.15">
      <c r="A485" s="12" t="s">
        <v>475</v>
      </c>
      <c r="B485" s="3" t="str">
        <f>TRIM(csvファイル貼付け!F477)</f>
        <v/>
      </c>
      <c r="C485" s="3" t="str">
        <f>TRIM(csvファイル貼付け!G477)</f>
        <v/>
      </c>
      <c r="D485" s="3">
        <f>csvファイル貼付け!H477</f>
        <v>0</v>
      </c>
      <c r="E485" s="3">
        <f>csvファイル貼付け!I477</f>
        <v>0</v>
      </c>
      <c r="F485" s="3">
        <f>csvファイル貼付け!J477</f>
        <v>0</v>
      </c>
    </row>
    <row r="486" spans="1:6" ht="18" customHeight="1" x14ac:dyDescent="0.15">
      <c r="A486" s="12" t="s">
        <v>476</v>
      </c>
      <c r="B486" s="3" t="str">
        <f>TRIM(csvファイル貼付け!F478)</f>
        <v/>
      </c>
      <c r="C486" s="3" t="str">
        <f>TRIM(csvファイル貼付け!G478)</f>
        <v/>
      </c>
      <c r="D486" s="3">
        <f>csvファイル貼付け!H478</f>
        <v>0</v>
      </c>
      <c r="E486" s="3">
        <f>csvファイル貼付け!I478</f>
        <v>0</v>
      </c>
      <c r="F486" s="3">
        <f>csvファイル貼付け!J478</f>
        <v>0</v>
      </c>
    </row>
    <row r="487" spans="1:6" ht="18" customHeight="1" x14ac:dyDescent="0.15">
      <c r="A487" s="12" t="s">
        <v>477</v>
      </c>
      <c r="B487" s="3" t="str">
        <f>TRIM(csvファイル貼付け!F479)</f>
        <v/>
      </c>
      <c r="C487" s="3" t="str">
        <f>TRIM(csvファイル貼付け!G479)</f>
        <v/>
      </c>
      <c r="D487" s="3">
        <f>csvファイル貼付け!H479</f>
        <v>0</v>
      </c>
      <c r="E487" s="3">
        <f>csvファイル貼付け!I479</f>
        <v>0</v>
      </c>
      <c r="F487" s="3">
        <f>csvファイル貼付け!J479</f>
        <v>0</v>
      </c>
    </row>
    <row r="488" spans="1:6" ht="18" customHeight="1" x14ac:dyDescent="0.15">
      <c r="A488" s="12" t="s">
        <v>478</v>
      </c>
      <c r="B488" s="3" t="str">
        <f>TRIM(csvファイル貼付け!F480)</f>
        <v/>
      </c>
      <c r="C488" s="3" t="str">
        <f>TRIM(csvファイル貼付け!G480)</f>
        <v/>
      </c>
      <c r="D488" s="3">
        <f>csvファイル貼付け!H480</f>
        <v>0</v>
      </c>
      <c r="E488" s="3">
        <f>csvファイル貼付け!I480</f>
        <v>0</v>
      </c>
      <c r="F488" s="3">
        <f>csvファイル貼付け!J480</f>
        <v>0</v>
      </c>
    </row>
    <row r="489" spans="1:6" ht="18" customHeight="1" x14ac:dyDescent="0.15">
      <c r="A489" s="12" t="s">
        <v>479</v>
      </c>
      <c r="B489" s="3" t="str">
        <f>TRIM(csvファイル貼付け!F481)</f>
        <v/>
      </c>
      <c r="C489" s="3" t="str">
        <f>TRIM(csvファイル貼付け!G481)</f>
        <v/>
      </c>
      <c r="D489" s="3">
        <f>csvファイル貼付け!H481</f>
        <v>0</v>
      </c>
      <c r="E489" s="3">
        <f>csvファイル貼付け!I481</f>
        <v>0</v>
      </c>
      <c r="F489" s="3">
        <f>csvファイル貼付け!J481</f>
        <v>0</v>
      </c>
    </row>
    <row r="490" spans="1:6" ht="18" customHeight="1" x14ac:dyDescent="0.15">
      <c r="A490" s="12" t="s">
        <v>480</v>
      </c>
      <c r="B490" s="3" t="str">
        <f>TRIM(csvファイル貼付け!F482)</f>
        <v/>
      </c>
      <c r="C490" s="3" t="str">
        <f>TRIM(csvファイル貼付け!G482)</f>
        <v/>
      </c>
      <c r="D490" s="3">
        <f>csvファイル貼付け!H482</f>
        <v>0</v>
      </c>
      <c r="E490" s="3">
        <f>csvファイル貼付け!I482</f>
        <v>0</v>
      </c>
      <c r="F490" s="3">
        <f>csvファイル貼付け!J482</f>
        <v>0</v>
      </c>
    </row>
    <row r="491" spans="1:6" ht="18" customHeight="1" x14ac:dyDescent="0.15">
      <c r="A491" s="12" t="s">
        <v>481</v>
      </c>
      <c r="B491" s="3" t="str">
        <f>TRIM(csvファイル貼付け!F483)</f>
        <v/>
      </c>
      <c r="C491" s="3" t="str">
        <f>TRIM(csvファイル貼付け!G483)</f>
        <v/>
      </c>
      <c r="D491" s="3">
        <f>csvファイル貼付け!H483</f>
        <v>0</v>
      </c>
      <c r="E491" s="3">
        <f>csvファイル貼付け!I483</f>
        <v>0</v>
      </c>
      <c r="F491" s="3">
        <f>csvファイル貼付け!J483</f>
        <v>0</v>
      </c>
    </row>
    <row r="492" spans="1:6" ht="18" customHeight="1" x14ac:dyDescent="0.15">
      <c r="A492" s="12" t="s">
        <v>482</v>
      </c>
      <c r="B492" s="3" t="str">
        <f>TRIM(csvファイル貼付け!F484)</f>
        <v/>
      </c>
      <c r="C492" s="3" t="str">
        <f>TRIM(csvファイル貼付け!G484)</f>
        <v/>
      </c>
      <c r="D492" s="3">
        <f>csvファイル貼付け!H484</f>
        <v>0</v>
      </c>
      <c r="E492" s="3">
        <f>csvファイル貼付け!I484</f>
        <v>0</v>
      </c>
      <c r="F492" s="3">
        <f>csvファイル貼付け!J484</f>
        <v>0</v>
      </c>
    </row>
    <row r="493" spans="1:6" ht="18" customHeight="1" x14ac:dyDescent="0.15">
      <c r="A493" s="12" t="s">
        <v>483</v>
      </c>
      <c r="B493" s="3" t="str">
        <f>TRIM(csvファイル貼付け!F485)</f>
        <v/>
      </c>
      <c r="C493" s="3" t="str">
        <f>TRIM(csvファイル貼付け!G485)</f>
        <v/>
      </c>
      <c r="D493" s="3">
        <f>csvファイル貼付け!H485</f>
        <v>0</v>
      </c>
      <c r="E493" s="3">
        <f>csvファイル貼付け!I485</f>
        <v>0</v>
      </c>
      <c r="F493" s="3">
        <f>csvファイル貼付け!J485</f>
        <v>0</v>
      </c>
    </row>
    <row r="494" spans="1:6" ht="18" customHeight="1" x14ac:dyDescent="0.15">
      <c r="A494" s="12" t="s">
        <v>484</v>
      </c>
      <c r="B494" s="3" t="str">
        <f>TRIM(csvファイル貼付け!F486)</f>
        <v/>
      </c>
      <c r="C494" s="3" t="str">
        <f>TRIM(csvファイル貼付け!G486)</f>
        <v/>
      </c>
      <c r="D494" s="3">
        <f>csvファイル貼付け!H486</f>
        <v>0</v>
      </c>
      <c r="E494" s="3">
        <f>csvファイル貼付け!I486</f>
        <v>0</v>
      </c>
      <c r="F494" s="3">
        <f>csvファイル貼付け!J486</f>
        <v>0</v>
      </c>
    </row>
    <row r="495" spans="1:6" ht="18" customHeight="1" x14ac:dyDescent="0.15">
      <c r="A495" s="12" t="s">
        <v>485</v>
      </c>
      <c r="B495" s="3" t="str">
        <f>TRIM(csvファイル貼付け!F487)</f>
        <v/>
      </c>
      <c r="C495" s="3" t="str">
        <f>TRIM(csvファイル貼付け!G487)</f>
        <v/>
      </c>
      <c r="D495" s="3">
        <f>csvファイル貼付け!H487</f>
        <v>0</v>
      </c>
      <c r="E495" s="3">
        <f>csvファイル貼付け!I487</f>
        <v>0</v>
      </c>
      <c r="F495" s="3">
        <f>csvファイル貼付け!J487</f>
        <v>0</v>
      </c>
    </row>
    <row r="496" spans="1:6" ht="18" customHeight="1" x14ac:dyDescent="0.15">
      <c r="A496" s="12" t="s">
        <v>486</v>
      </c>
      <c r="B496" s="3" t="str">
        <f>TRIM(csvファイル貼付け!F488)</f>
        <v/>
      </c>
      <c r="C496" s="3" t="str">
        <f>TRIM(csvファイル貼付け!G488)</f>
        <v/>
      </c>
      <c r="D496" s="3">
        <f>csvファイル貼付け!H488</f>
        <v>0</v>
      </c>
      <c r="E496" s="3">
        <f>csvファイル貼付け!I488</f>
        <v>0</v>
      </c>
      <c r="F496" s="3">
        <f>csvファイル貼付け!J488</f>
        <v>0</v>
      </c>
    </row>
    <row r="497" spans="1:6" ht="18" customHeight="1" x14ac:dyDescent="0.15">
      <c r="A497" s="12" t="s">
        <v>487</v>
      </c>
      <c r="B497" s="3" t="str">
        <f>TRIM(csvファイル貼付け!F489)</f>
        <v/>
      </c>
      <c r="C497" s="3" t="str">
        <f>TRIM(csvファイル貼付け!G489)</f>
        <v/>
      </c>
      <c r="D497" s="3">
        <f>csvファイル貼付け!H489</f>
        <v>0</v>
      </c>
      <c r="E497" s="3">
        <f>csvファイル貼付け!I489</f>
        <v>0</v>
      </c>
      <c r="F497" s="3">
        <f>csvファイル貼付け!J489</f>
        <v>0</v>
      </c>
    </row>
    <row r="498" spans="1:6" ht="18" customHeight="1" x14ac:dyDescent="0.15">
      <c r="A498" s="12" t="s">
        <v>488</v>
      </c>
      <c r="B498" s="3" t="str">
        <f>TRIM(csvファイル貼付け!F490)</f>
        <v/>
      </c>
      <c r="C498" s="3" t="str">
        <f>TRIM(csvファイル貼付け!G490)</f>
        <v/>
      </c>
      <c r="D498" s="3">
        <f>csvファイル貼付け!H490</f>
        <v>0</v>
      </c>
      <c r="E498" s="3">
        <f>csvファイル貼付け!I490</f>
        <v>0</v>
      </c>
      <c r="F498" s="3">
        <f>csvファイル貼付け!J490</f>
        <v>0</v>
      </c>
    </row>
    <row r="499" spans="1:6" ht="18" customHeight="1" x14ac:dyDescent="0.15">
      <c r="A499" s="12" t="s">
        <v>489</v>
      </c>
      <c r="B499" s="3" t="str">
        <f>TRIM(csvファイル貼付け!F491)</f>
        <v/>
      </c>
      <c r="C499" s="3" t="str">
        <f>TRIM(csvファイル貼付け!G491)</f>
        <v/>
      </c>
      <c r="D499" s="3">
        <f>csvファイル貼付け!H491</f>
        <v>0</v>
      </c>
      <c r="E499" s="3">
        <f>csvファイル貼付け!I491</f>
        <v>0</v>
      </c>
      <c r="F499" s="3">
        <f>csvファイル貼付け!J491</f>
        <v>0</v>
      </c>
    </row>
    <row r="500" spans="1:6" ht="18" customHeight="1" x14ac:dyDescent="0.15">
      <c r="A500" s="12" t="s">
        <v>490</v>
      </c>
      <c r="B500" s="3" t="str">
        <f>TRIM(csvファイル貼付け!F492)</f>
        <v/>
      </c>
      <c r="C500" s="3" t="str">
        <f>TRIM(csvファイル貼付け!G492)</f>
        <v/>
      </c>
      <c r="D500" s="3">
        <f>csvファイル貼付け!H492</f>
        <v>0</v>
      </c>
      <c r="E500" s="3">
        <f>csvファイル貼付け!I492</f>
        <v>0</v>
      </c>
      <c r="F500" s="3">
        <f>csvファイル貼付け!J492</f>
        <v>0</v>
      </c>
    </row>
    <row r="501" spans="1:6" ht="18" customHeight="1" x14ac:dyDescent="0.15">
      <c r="A501" s="12" t="s">
        <v>491</v>
      </c>
      <c r="B501" s="3" t="str">
        <f>TRIM(csvファイル貼付け!F493)</f>
        <v/>
      </c>
      <c r="C501" s="3" t="str">
        <f>TRIM(csvファイル貼付け!G493)</f>
        <v/>
      </c>
      <c r="D501" s="3">
        <f>csvファイル貼付け!H493</f>
        <v>0</v>
      </c>
      <c r="E501" s="3">
        <f>csvファイル貼付け!I493</f>
        <v>0</v>
      </c>
      <c r="F501" s="3">
        <f>csvファイル貼付け!J493</f>
        <v>0</v>
      </c>
    </row>
    <row r="502" spans="1:6" ht="18" customHeight="1" x14ac:dyDescent="0.15">
      <c r="A502" s="12" t="s">
        <v>492</v>
      </c>
      <c r="B502" s="3" t="str">
        <f>TRIM(csvファイル貼付け!F494)</f>
        <v/>
      </c>
      <c r="C502" s="3" t="str">
        <f>TRIM(csvファイル貼付け!G494)</f>
        <v/>
      </c>
      <c r="D502" s="3">
        <f>csvファイル貼付け!H494</f>
        <v>0</v>
      </c>
      <c r="E502" s="3">
        <f>csvファイル貼付け!I494</f>
        <v>0</v>
      </c>
      <c r="F502" s="3">
        <f>csvファイル貼付け!J494</f>
        <v>0</v>
      </c>
    </row>
    <row r="503" spans="1:6" ht="18" customHeight="1" x14ac:dyDescent="0.15">
      <c r="A503" s="12" t="s">
        <v>493</v>
      </c>
      <c r="B503" s="3" t="str">
        <f>TRIM(csvファイル貼付け!F495)</f>
        <v/>
      </c>
      <c r="C503" s="3" t="str">
        <f>TRIM(csvファイル貼付け!G495)</f>
        <v/>
      </c>
      <c r="D503" s="3">
        <f>csvファイル貼付け!H495</f>
        <v>0</v>
      </c>
      <c r="E503" s="3">
        <f>csvファイル貼付け!I495</f>
        <v>0</v>
      </c>
      <c r="F503" s="3">
        <f>csvファイル貼付け!J495</f>
        <v>0</v>
      </c>
    </row>
    <row r="504" spans="1:6" ht="18" customHeight="1" x14ac:dyDescent="0.15">
      <c r="A504" s="12" t="s">
        <v>494</v>
      </c>
      <c r="B504" s="3" t="str">
        <f>TRIM(csvファイル貼付け!F496)</f>
        <v/>
      </c>
      <c r="C504" s="3" t="str">
        <f>TRIM(csvファイル貼付け!G496)</f>
        <v/>
      </c>
      <c r="D504" s="3">
        <f>csvファイル貼付け!H496</f>
        <v>0</v>
      </c>
      <c r="E504" s="3">
        <f>csvファイル貼付け!I496</f>
        <v>0</v>
      </c>
      <c r="F504" s="3">
        <f>csvファイル貼付け!J496</f>
        <v>0</v>
      </c>
    </row>
    <row r="505" spans="1:6" ht="18" customHeight="1" x14ac:dyDescent="0.15">
      <c r="A505" s="12" t="s">
        <v>495</v>
      </c>
      <c r="B505" s="3" t="str">
        <f>TRIM(csvファイル貼付け!F497)</f>
        <v/>
      </c>
      <c r="C505" s="3" t="str">
        <f>TRIM(csvファイル貼付け!G497)</f>
        <v/>
      </c>
      <c r="D505" s="3">
        <f>csvファイル貼付け!H497</f>
        <v>0</v>
      </c>
      <c r="E505" s="3">
        <f>csvファイル貼付け!I497</f>
        <v>0</v>
      </c>
      <c r="F505" s="3">
        <f>csvファイル貼付け!J497</f>
        <v>0</v>
      </c>
    </row>
    <row r="506" spans="1:6" ht="18" customHeight="1" x14ac:dyDescent="0.15">
      <c r="A506" s="12" t="s">
        <v>496</v>
      </c>
      <c r="B506" s="3" t="str">
        <f>TRIM(csvファイル貼付け!F498)</f>
        <v/>
      </c>
      <c r="C506" s="3" t="str">
        <f>TRIM(csvファイル貼付け!G498)</f>
        <v/>
      </c>
      <c r="D506" s="3">
        <f>csvファイル貼付け!H498</f>
        <v>0</v>
      </c>
      <c r="E506" s="3">
        <f>csvファイル貼付け!I498</f>
        <v>0</v>
      </c>
      <c r="F506" s="3">
        <f>csvファイル貼付け!J498</f>
        <v>0</v>
      </c>
    </row>
    <row r="507" spans="1:6" ht="18" customHeight="1" x14ac:dyDescent="0.15">
      <c r="A507" s="12" t="s">
        <v>497</v>
      </c>
      <c r="B507" s="3" t="str">
        <f>TRIM(csvファイル貼付け!F499)</f>
        <v/>
      </c>
      <c r="C507" s="3" t="str">
        <f>TRIM(csvファイル貼付け!G499)</f>
        <v/>
      </c>
      <c r="D507" s="3">
        <f>csvファイル貼付け!H499</f>
        <v>0</v>
      </c>
      <c r="E507" s="3">
        <f>csvファイル貼付け!I499</f>
        <v>0</v>
      </c>
      <c r="F507" s="3">
        <f>csvファイル貼付け!J499</f>
        <v>0</v>
      </c>
    </row>
    <row r="508" spans="1:6" ht="18" customHeight="1" x14ac:dyDescent="0.15">
      <c r="A508" s="12" t="s">
        <v>498</v>
      </c>
      <c r="B508" s="3" t="str">
        <f>TRIM(csvファイル貼付け!F500)</f>
        <v/>
      </c>
      <c r="C508" s="3" t="str">
        <f>TRIM(csvファイル貼付け!G500)</f>
        <v/>
      </c>
      <c r="D508" s="3">
        <f>csvファイル貼付け!H500</f>
        <v>0</v>
      </c>
      <c r="E508" s="3">
        <f>csvファイル貼付け!I500</f>
        <v>0</v>
      </c>
      <c r="F508" s="3">
        <f>csvファイル貼付け!J500</f>
        <v>0</v>
      </c>
    </row>
    <row r="509" spans="1:6" ht="18" customHeight="1" x14ac:dyDescent="0.15">
      <c r="A509" s="12" t="s">
        <v>499</v>
      </c>
      <c r="B509" s="3" t="str">
        <f>TRIM(csvファイル貼付け!F501)</f>
        <v/>
      </c>
      <c r="C509" s="3" t="str">
        <f>TRIM(csvファイル貼付け!G501)</f>
        <v/>
      </c>
      <c r="D509" s="3">
        <f>csvファイル貼付け!H501</f>
        <v>0</v>
      </c>
      <c r="E509" s="3">
        <f>csvファイル貼付け!I501</f>
        <v>0</v>
      </c>
      <c r="F509" s="3">
        <f>csvファイル貼付け!J501</f>
        <v>0</v>
      </c>
    </row>
    <row r="510" spans="1:6" ht="18" customHeight="1" x14ac:dyDescent="0.15">
      <c r="A510" s="12" t="s">
        <v>500</v>
      </c>
      <c r="B510" s="3" t="str">
        <f>TRIM(csvファイル貼付け!F502)</f>
        <v/>
      </c>
      <c r="C510" s="3" t="str">
        <f>TRIM(csvファイル貼付け!G502)</f>
        <v/>
      </c>
      <c r="D510" s="3">
        <f>csvファイル貼付け!H502</f>
        <v>0</v>
      </c>
      <c r="E510" s="3">
        <f>csvファイル貼付け!I502</f>
        <v>0</v>
      </c>
      <c r="F510" s="3">
        <f>csvファイル貼付け!J502</f>
        <v>0</v>
      </c>
    </row>
    <row r="511" spans="1:6" ht="18" customHeight="1" x14ac:dyDescent="0.15">
      <c r="A511" s="12" t="s">
        <v>501</v>
      </c>
      <c r="B511" s="3" t="str">
        <f>TRIM(csvファイル貼付け!F503)</f>
        <v/>
      </c>
      <c r="C511" s="3" t="str">
        <f>TRIM(csvファイル貼付け!G503)</f>
        <v/>
      </c>
      <c r="D511" s="3">
        <f>csvファイル貼付け!H503</f>
        <v>0</v>
      </c>
      <c r="E511" s="3">
        <f>csvファイル貼付け!I503</f>
        <v>0</v>
      </c>
      <c r="F511" s="3">
        <f>csvファイル貼付け!J503</f>
        <v>0</v>
      </c>
    </row>
    <row r="512" spans="1:6" ht="18" customHeight="1" x14ac:dyDescent="0.15">
      <c r="A512" s="12" t="s">
        <v>502</v>
      </c>
      <c r="B512" s="3" t="str">
        <f>TRIM(csvファイル貼付け!F504)</f>
        <v/>
      </c>
      <c r="C512" s="3" t="str">
        <f>TRIM(csvファイル貼付け!G504)</f>
        <v/>
      </c>
      <c r="D512" s="3">
        <f>csvファイル貼付け!H504</f>
        <v>0</v>
      </c>
      <c r="E512" s="3">
        <f>csvファイル貼付け!I504</f>
        <v>0</v>
      </c>
      <c r="F512" s="3">
        <f>csvファイル貼付け!J504</f>
        <v>0</v>
      </c>
    </row>
    <row r="513" spans="1:6" ht="18" customHeight="1" x14ac:dyDescent="0.15">
      <c r="A513" s="12" t="s">
        <v>503</v>
      </c>
      <c r="B513" s="3" t="str">
        <f>TRIM(csvファイル貼付け!F505)</f>
        <v/>
      </c>
      <c r="C513" s="3" t="str">
        <f>TRIM(csvファイル貼付け!G505)</f>
        <v/>
      </c>
      <c r="D513" s="3">
        <f>csvファイル貼付け!H505</f>
        <v>0</v>
      </c>
      <c r="E513" s="3">
        <f>csvファイル貼付け!I505</f>
        <v>0</v>
      </c>
      <c r="F513" s="3">
        <f>csvファイル貼付け!J505</f>
        <v>0</v>
      </c>
    </row>
    <row r="514" spans="1:6" ht="18" customHeight="1" x14ac:dyDescent="0.15">
      <c r="A514" s="12" t="s">
        <v>504</v>
      </c>
      <c r="B514" s="3" t="str">
        <f>TRIM(csvファイル貼付け!F506)</f>
        <v/>
      </c>
      <c r="C514" s="3" t="str">
        <f>TRIM(csvファイル貼付け!G506)</f>
        <v/>
      </c>
      <c r="D514" s="3">
        <f>csvファイル貼付け!H506</f>
        <v>0</v>
      </c>
      <c r="E514" s="3">
        <f>csvファイル貼付け!I506</f>
        <v>0</v>
      </c>
      <c r="F514" s="3">
        <f>csvファイル貼付け!J506</f>
        <v>0</v>
      </c>
    </row>
    <row r="515" spans="1:6" ht="18" customHeight="1" x14ac:dyDescent="0.15">
      <c r="A515" s="12" t="s">
        <v>505</v>
      </c>
      <c r="B515" s="3" t="str">
        <f>TRIM(csvファイル貼付け!F507)</f>
        <v/>
      </c>
      <c r="C515" s="3" t="str">
        <f>TRIM(csvファイル貼付け!G507)</f>
        <v/>
      </c>
      <c r="D515" s="3">
        <f>csvファイル貼付け!H507</f>
        <v>0</v>
      </c>
      <c r="E515" s="3">
        <f>csvファイル貼付け!I507</f>
        <v>0</v>
      </c>
      <c r="F515" s="3">
        <f>csvファイル貼付け!J507</f>
        <v>0</v>
      </c>
    </row>
    <row r="516" spans="1:6" ht="18" customHeight="1" x14ac:dyDescent="0.15">
      <c r="A516" s="12" t="s">
        <v>506</v>
      </c>
      <c r="B516" s="3" t="str">
        <f>TRIM(csvファイル貼付け!F508)</f>
        <v/>
      </c>
      <c r="C516" s="3" t="str">
        <f>TRIM(csvファイル貼付け!G508)</f>
        <v/>
      </c>
      <c r="D516" s="3">
        <f>csvファイル貼付け!H508</f>
        <v>0</v>
      </c>
      <c r="E516" s="3">
        <f>csvファイル貼付け!I508</f>
        <v>0</v>
      </c>
      <c r="F516" s="3">
        <f>csvファイル貼付け!J508</f>
        <v>0</v>
      </c>
    </row>
    <row r="517" spans="1:6" ht="18" customHeight="1" x14ac:dyDescent="0.15">
      <c r="A517" s="12" t="s">
        <v>507</v>
      </c>
      <c r="B517" s="3" t="str">
        <f>TRIM(csvファイル貼付け!F509)</f>
        <v/>
      </c>
      <c r="C517" s="3" t="str">
        <f>TRIM(csvファイル貼付け!G509)</f>
        <v/>
      </c>
      <c r="D517" s="3">
        <f>csvファイル貼付け!H509</f>
        <v>0</v>
      </c>
      <c r="E517" s="3">
        <f>csvファイル貼付け!I509</f>
        <v>0</v>
      </c>
      <c r="F517" s="3">
        <f>csvファイル貼付け!J509</f>
        <v>0</v>
      </c>
    </row>
    <row r="518" spans="1:6" ht="18" customHeight="1" x14ac:dyDescent="0.15">
      <c r="A518" s="12" t="s">
        <v>508</v>
      </c>
      <c r="B518" s="3" t="str">
        <f>TRIM(csvファイル貼付け!F510)</f>
        <v/>
      </c>
      <c r="C518" s="3" t="str">
        <f>TRIM(csvファイル貼付け!G510)</f>
        <v/>
      </c>
      <c r="D518" s="3">
        <f>csvファイル貼付け!H510</f>
        <v>0</v>
      </c>
      <c r="E518" s="3">
        <f>csvファイル貼付け!I510</f>
        <v>0</v>
      </c>
      <c r="F518" s="3">
        <f>csvファイル貼付け!J510</f>
        <v>0</v>
      </c>
    </row>
    <row r="519" spans="1:6" ht="18" customHeight="1" x14ac:dyDescent="0.15">
      <c r="A519" s="12" t="s">
        <v>509</v>
      </c>
      <c r="B519" s="3" t="str">
        <f>TRIM(csvファイル貼付け!F511)</f>
        <v/>
      </c>
      <c r="C519" s="3" t="str">
        <f>TRIM(csvファイル貼付け!G511)</f>
        <v/>
      </c>
      <c r="D519" s="3">
        <f>csvファイル貼付け!H511</f>
        <v>0</v>
      </c>
      <c r="E519" s="3">
        <f>csvファイル貼付け!I511</f>
        <v>0</v>
      </c>
      <c r="F519" s="3">
        <f>csvファイル貼付け!J511</f>
        <v>0</v>
      </c>
    </row>
    <row r="520" spans="1:6" ht="18" customHeight="1" x14ac:dyDescent="0.15">
      <c r="A520" s="12" t="s">
        <v>510</v>
      </c>
      <c r="B520" s="3" t="str">
        <f>TRIM(csvファイル貼付け!F512)</f>
        <v/>
      </c>
      <c r="C520" s="3" t="str">
        <f>TRIM(csvファイル貼付け!G512)</f>
        <v/>
      </c>
      <c r="D520" s="3">
        <f>csvファイル貼付け!H512</f>
        <v>0</v>
      </c>
      <c r="E520" s="3">
        <f>csvファイル貼付け!I512</f>
        <v>0</v>
      </c>
      <c r="F520" s="3">
        <f>csvファイル貼付け!J512</f>
        <v>0</v>
      </c>
    </row>
    <row r="521" spans="1:6" ht="18" customHeight="1" x14ac:dyDescent="0.15">
      <c r="A521" s="12" t="s">
        <v>511</v>
      </c>
      <c r="B521" s="3" t="str">
        <f>TRIM(csvファイル貼付け!F513)</f>
        <v/>
      </c>
      <c r="C521" s="3" t="str">
        <f>TRIM(csvファイル貼付け!G513)</f>
        <v/>
      </c>
      <c r="D521" s="3">
        <f>csvファイル貼付け!H513</f>
        <v>0</v>
      </c>
      <c r="E521" s="3">
        <f>csvファイル貼付け!I513</f>
        <v>0</v>
      </c>
      <c r="F521" s="3">
        <f>csvファイル貼付け!J513</f>
        <v>0</v>
      </c>
    </row>
    <row r="522" spans="1:6" ht="18" customHeight="1" x14ac:dyDescent="0.15">
      <c r="A522" s="12" t="s">
        <v>512</v>
      </c>
      <c r="B522" s="3" t="str">
        <f>TRIM(csvファイル貼付け!F514)</f>
        <v/>
      </c>
      <c r="C522" s="3" t="str">
        <f>TRIM(csvファイル貼付け!G514)</f>
        <v/>
      </c>
      <c r="D522" s="3">
        <f>csvファイル貼付け!H514</f>
        <v>0</v>
      </c>
      <c r="E522" s="3">
        <f>csvファイル貼付け!I514</f>
        <v>0</v>
      </c>
      <c r="F522" s="3">
        <f>csvファイル貼付け!J514</f>
        <v>0</v>
      </c>
    </row>
    <row r="523" spans="1:6" ht="18" customHeight="1" x14ac:dyDescent="0.15">
      <c r="A523" s="12" t="s">
        <v>513</v>
      </c>
      <c r="B523" s="3" t="str">
        <f>TRIM(csvファイル貼付け!F515)</f>
        <v/>
      </c>
      <c r="C523" s="3" t="str">
        <f>TRIM(csvファイル貼付け!G515)</f>
        <v/>
      </c>
      <c r="D523" s="3">
        <f>csvファイル貼付け!H515</f>
        <v>0</v>
      </c>
      <c r="E523" s="3">
        <f>csvファイル貼付け!I515</f>
        <v>0</v>
      </c>
      <c r="F523" s="3">
        <f>csvファイル貼付け!J515</f>
        <v>0</v>
      </c>
    </row>
    <row r="524" spans="1:6" ht="18" customHeight="1" x14ac:dyDescent="0.15">
      <c r="A524" s="12" t="s">
        <v>514</v>
      </c>
      <c r="B524" s="3" t="str">
        <f>TRIM(csvファイル貼付け!F516)</f>
        <v/>
      </c>
      <c r="C524" s="3" t="str">
        <f>TRIM(csvファイル貼付け!G516)</f>
        <v/>
      </c>
      <c r="D524" s="3">
        <f>csvファイル貼付け!H516</f>
        <v>0</v>
      </c>
      <c r="E524" s="3">
        <f>csvファイル貼付け!I516</f>
        <v>0</v>
      </c>
      <c r="F524" s="3">
        <f>csvファイル貼付け!J516</f>
        <v>0</v>
      </c>
    </row>
    <row r="525" spans="1:6" ht="18" customHeight="1" x14ac:dyDescent="0.15">
      <c r="A525" s="12" t="s">
        <v>515</v>
      </c>
      <c r="B525" s="3" t="str">
        <f>TRIM(csvファイル貼付け!F517)</f>
        <v/>
      </c>
      <c r="C525" s="3" t="str">
        <f>TRIM(csvファイル貼付け!G517)</f>
        <v/>
      </c>
      <c r="D525" s="3">
        <f>csvファイル貼付け!H517</f>
        <v>0</v>
      </c>
      <c r="E525" s="3">
        <f>csvファイル貼付け!I517</f>
        <v>0</v>
      </c>
      <c r="F525" s="3">
        <f>csvファイル貼付け!J517</f>
        <v>0</v>
      </c>
    </row>
    <row r="526" spans="1:6" ht="18" customHeight="1" x14ac:dyDescent="0.15">
      <c r="A526" s="12" t="s">
        <v>516</v>
      </c>
      <c r="B526" s="3" t="str">
        <f>TRIM(csvファイル貼付け!F518)</f>
        <v/>
      </c>
      <c r="C526" s="3" t="str">
        <f>TRIM(csvファイル貼付け!G518)</f>
        <v/>
      </c>
      <c r="D526" s="3">
        <f>csvファイル貼付け!H518</f>
        <v>0</v>
      </c>
      <c r="E526" s="3">
        <f>csvファイル貼付け!I518</f>
        <v>0</v>
      </c>
      <c r="F526" s="3">
        <f>csvファイル貼付け!J518</f>
        <v>0</v>
      </c>
    </row>
    <row r="527" spans="1:6" ht="18" customHeight="1" x14ac:dyDescent="0.15">
      <c r="A527" s="12" t="s">
        <v>517</v>
      </c>
      <c r="B527" s="3" t="str">
        <f>TRIM(csvファイル貼付け!F519)</f>
        <v/>
      </c>
      <c r="C527" s="3" t="str">
        <f>TRIM(csvファイル貼付け!G519)</f>
        <v/>
      </c>
      <c r="D527" s="3">
        <f>csvファイル貼付け!H519</f>
        <v>0</v>
      </c>
      <c r="E527" s="3">
        <f>csvファイル貼付け!I519</f>
        <v>0</v>
      </c>
      <c r="F527" s="3">
        <f>csvファイル貼付け!J519</f>
        <v>0</v>
      </c>
    </row>
    <row r="528" spans="1:6" ht="18" customHeight="1" x14ac:dyDescent="0.15">
      <c r="A528" s="12" t="s">
        <v>518</v>
      </c>
      <c r="B528" s="3" t="str">
        <f>TRIM(csvファイル貼付け!F520)</f>
        <v/>
      </c>
      <c r="C528" s="3" t="str">
        <f>TRIM(csvファイル貼付け!G520)</f>
        <v/>
      </c>
      <c r="D528" s="3">
        <f>csvファイル貼付け!H520</f>
        <v>0</v>
      </c>
      <c r="E528" s="3">
        <f>csvファイル貼付け!I520</f>
        <v>0</v>
      </c>
      <c r="F528" s="3">
        <f>csvファイル貼付け!J520</f>
        <v>0</v>
      </c>
    </row>
    <row r="529" spans="1:6" ht="18" customHeight="1" x14ac:dyDescent="0.15">
      <c r="A529" s="12" t="s">
        <v>519</v>
      </c>
      <c r="B529" s="3" t="str">
        <f>TRIM(csvファイル貼付け!F521)</f>
        <v/>
      </c>
      <c r="C529" s="3" t="str">
        <f>TRIM(csvファイル貼付け!G521)</f>
        <v/>
      </c>
      <c r="D529" s="3">
        <f>csvファイル貼付け!H521</f>
        <v>0</v>
      </c>
      <c r="E529" s="3">
        <f>csvファイル貼付け!I521</f>
        <v>0</v>
      </c>
      <c r="F529" s="3">
        <f>csvファイル貼付け!J521</f>
        <v>0</v>
      </c>
    </row>
    <row r="530" spans="1:6" ht="18" customHeight="1" x14ac:dyDescent="0.15">
      <c r="A530" s="12" t="s">
        <v>520</v>
      </c>
      <c r="B530" s="3" t="str">
        <f>TRIM(csvファイル貼付け!F522)</f>
        <v/>
      </c>
      <c r="C530" s="3" t="str">
        <f>TRIM(csvファイル貼付け!G522)</f>
        <v/>
      </c>
      <c r="D530" s="3">
        <f>csvファイル貼付け!H522</f>
        <v>0</v>
      </c>
      <c r="E530" s="3">
        <f>csvファイル貼付け!I522</f>
        <v>0</v>
      </c>
      <c r="F530" s="3">
        <f>csvファイル貼付け!J522</f>
        <v>0</v>
      </c>
    </row>
    <row r="531" spans="1:6" ht="18" customHeight="1" x14ac:dyDescent="0.15">
      <c r="A531" s="12" t="s">
        <v>521</v>
      </c>
      <c r="B531" s="3" t="str">
        <f>TRIM(csvファイル貼付け!F523)</f>
        <v/>
      </c>
      <c r="C531" s="3" t="str">
        <f>TRIM(csvファイル貼付け!G523)</f>
        <v/>
      </c>
      <c r="D531" s="3">
        <f>csvファイル貼付け!H523</f>
        <v>0</v>
      </c>
      <c r="E531" s="3">
        <f>csvファイル貼付け!I523</f>
        <v>0</v>
      </c>
      <c r="F531" s="3">
        <f>csvファイル貼付け!J523</f>
        <v>0</v>
      </c>
    </row>
    <row r="532" spans="1:6" ht="18" customHeight="1" x14ac:dyDescent="0.15">
      <c r="A532" s="12" t="s">
        <v>522</v>
      </c>
      <c r="B532" s="3" t="str">
        <f>TRIM(csvファイル貼付け!F524)</f>
        <v/>
      </c>
      <c r="C532" s="3" t="str">
        <f>TRIM(csvファイル貼付け!G524)</f>
        <v/>
      </c>
      <c r="D532" s="3">
        <f>csvファイル貼付け!H524</f>
        <v>0</v>
      </c>
      <c r="E532" s="3">
        <f>csvファイル貼付け!I524</f>
        <v>0</v>
      </c>
      <c r="F532" s="3">
        <f>csvファイル貼付け!J524</f>
        <v>0</v>
      </c>
    </row>
    <row r="533" spans="1:6" ht="18" customHeight="1" x14ac:dyDescent="0.15">
      <c r="A533" s="12" t="s">
        <v>523</v>
      </c>
      <c r="B533" s="3" t="str">
        <f>TRIM(csvファイル貼付け!F525)</f>
        <v/>
      </c>
      <c r="C533" s="3" t="str">
        <f>TRIM(csvファイル貼付け!G525)</f>
        <v/>
      </c>
      <c r="D533" s="3">
        <f>csvファイル貼付け!H525</f>
        <v>0</v>
      </c>
      <c r="E533" s="3">
        <f>csvファイル貼付け!I525</f>
        <v>0</v>
      </c>
      <c r="F533" s="3">
        <f>csvファイル貼付け!J525</f>
        <v>0</v>
      </c>
    </row>
    <row r="534" spans="1:6" ht="18" customHeight="1" x14ac:dyDescent="0.15">
      <c r="A534" s="12" t="s">
        <v>524</v>
      </c>
      <c r="B534" s="3" t="str">
        <f>TRIM(csvファイル貼付け!F526)</f>
        <v/>
      </c>
      <c r="C534" s="3" t="str">
        <f>TRIM(csvファイル貼付け!G526)</f>
        <v/>
      </c>
      <c r="D534" s="3">
        <f>csvファイル貼付け!H526</f>
        <v>0</v>
      </c>
      <c r="E534" s="3">
        <f>csvファイル貼付け!I526</f>
        <v>0</v>
      </c>
      <c r="F534" s="3">
        <f>csvファイル貼付け!J526</f>
        <v>0</v>
      </c>
    </row>
    <row r="535" spans="1:6" ht="18" customHeight="1" x14ac:dyDescent="0.15">
      <c r="A535" s="12" t="s">
        <v>525</v>
      </c>
      <c r="B535" s="3" t="str">
        <f>TRIM(csvファイル貼付け!F527)</f>
        <v/>
      </c>
      <c r="C535" s="3" t="str">
        <f>TRIM(csvファイル貼付け!G527)</f>
        <v/>
      </c>
      <c r="D535" s="3">
        <f>csvファイル貼付け!H527</f>
        <v>0</v>
      </c>
      <c r="E535" s="3">
        <f>csvファイル貼付け!I527</f>
        <v>0</v>
      </c>
      <c r="F535" s="3">
        <f>csvファイル貼付け!J527</f>
        <v>0</v>
      </c>
    </row>
    <row r="536" spans="1:6" ht="18" customHeight="1" x14ac:dyDescent="0.15">
      <c r="A536" s="12" t="s">
        <v>526</v>
      </c>
      <c r="B536" s="3" t="str">
        <f>TRIM(csvファイル貼付け!F528)</f>
        <v/>
      </c>
      <c r="C536" s="3" t="str">
        <f>TRIM(csvファイル貼付け!G528)</f>
        <v/>
      </c>
      <c r="D536" s="3">
        <f>csvファイル貼付け!H528</f>
        <v>0</v>
      </c>
      <c r="E536" s="3">
        <f>csvファイル貼付け!I528</f>
        <v>0</v>
      </c>
      <c r="F536" s="3">
        <f>csvファイル貼付け!J528</f>
        <v>0</v>
      </c>
    </row>
    <row r="537" spans="1:6" ht="18" customHeight="1" x14ac:dyDescent="0.15">
      <c r="A537" s="12" t="s">
        <v>527</v>
      </c>
      <c r="B537" s="3" t="str">
        <f>TRIM(csvファイル貼付け!F529)</f>
        <v/>
      </c>
      <c r="C537" s="3" t="str">
        <f>TRIM(csvファイル貼付け!G529)</f>
        <v/>
      </c>
      <c r="D537" s="3">
        <f>csvファイル貼付け!H529</f>
        <v>0</v>
      </c>
      <c r="E537" s="3">
        <f>csvファイル貼付け!I529</f>
        <v>0</v>
      </c>
      <c r="F537" s="3">
        <f>csvファイル貼付け!J529</f>
        <v>0</v>
      </c>
    </row>
    <row r="538" spans="1:6" ht="18" customHeight="1" x14ac:dyDescent="0.15">
      <c r="A538" s="12" t="s">
        <v>528</v>
      </c>
      <c r="B538" s="3" t="str">
        <f>TRIM(csvファイル貼付け!F530)</f>
        <v/>
      </c>
      <c r="C538" s="3" t="str">
        <f>TRIM(csvファイル貼付け!G530)</f>
        <v/>
      </c>
      <c r="D538" s="3">
        <f>csvファイル貼付け!H530</f>
        <v>0</v>
      </c>
      <c r="E538" s="3">
        <f>csvファイル貼付け!I530</f>
        <v>0</v>
      </c>
      <c r="F538" s="3">
        <f>csvファイル貼付け!J530</f>
        <v>0</v>
      </c>
    </row>
    <row r="539" spans="1:6" ht="18" customHeight="1" x14ac:dyDescent="0.15">
      <c r="A539" s="12" t="s">
        <v>529</v>
      </c>
      <c r="B539" s="3" t="str">
        <f>TRIM(csvファイル貼付け!F531)</f>
        <v/>
      </c>
      <c r="C539" s="3" t="str">
        <f>TRIM(csvファイル貼付け!G531)</f>
        <v/>
      </c>
      <c r="D539" s="3">
        <f>csvファイル貼付け!H531</f>
        <v>0</v>
      </c>
      <c r="E539" s="3">
        <f>csvファイル貼付け!I531</f>
        <v>0</v>
      </c>
      <c r="F539" s="3">
        <f>csvファイル貼付け!J531</f>
        <v>0</v>
      </c>
    </row>
    <row r="540" spans="1:6" ht="18" customHeight="1" x14ac:dyDescent="0.15">
      <c r="A540" s="12" t="s">
        <v>530</v>
      </c>
      <c r="B540" s="3" t="str">
        <f>TRIM(csvファイル貼付け!F532)</f>
        <v/>
      </c>
      <c r="C540" s="3" t="str">
        <f>TRIM(csvファイル貼付け!G532)</f>
        <v/>
      </c>
      <c r="D540" s="3">
        <f>csvファイル貼付け!H532</f>
        <v>0</v>
      </c>
      <c r="E540" s="3">
        <f>csvファイル貼付け!I532</f>
        <v>0</v>
      </c>
      <c r="F540" s="3">
        <f>csvファイル貼付け!J532</f>
        <v>0</v>
      </c>
    </row>
    <row r="541" spans="1:6" ht="18" customHeight="1" x14ac:dyDescent="0.15">
      <c r="A541" s="12" t="s">
        <v>531</v>
      </c>
      <c r="B541" s="3" t="str">
        <f>TRIM(csvファイル貼付け!F533)</f>
        <v/>
      </c>
      <c r="C541" s="3" t="str">
        <f>TRIM(csvファイル貼付け!G533)</f>
        <v/>
      </c>
      <c r="D541" s="3">
        <f>csvファイル貼付け!H533</f>
        <v>0</v>
      </c>
      <c r="E541" s="3">
        <f>csvファイル貼付け!I533</f>
        <v>0</v>
      </c>
      <c r="F541" s="3">
        <f>csvファイル貼付け!J533</f>
        <v>0</v>
      </c>
    </row>
    <row r="542" spans="1:6" ht="18" customHeight="1" x14ac:dyDescent="0.15">
      <c r="A542" s="12" t="s">
        <v>532</v>
      </c>
      <c r="B542" s="3" t="str">
        <f>TRIM(csvファイル貼付け!F534)</f>
        <v/>
      </c>
      <c r="C542" s="3" t="str">
        <f>TRIM(csvファイル貼付け!G534)</f>
        <v/>
      </c>
      <c r="D542" s="3">
        <f>csvファイル貼付け!H534</f>
        <v>0</v>
      </c>
      <c r="E542" s="3">
        <f>csvファイル貼付け!I534</f>
        <v>0</v>
      </c>
      <c r="F542" s="3">
        <f>csvファイル貼付け!J534</f>
        <v>0</v>
      </c>
    </row>
    <row r="543" spans="1:6" ht="18" customHeight="1" x14ac:dyDescent="0.15">
      <c r="A543" s="12" t="s">
        <v>533</v>
      </c>
      <c r="B543" s="3" t="str">
        <f>TRIM(csvファイル貼付け!F535)</f>
        <v/>
      </c>
      <c r="C543" s="3" t="str">
        <f>TRIM(csvファイル貼付け!G535)</f>
        <v/>
      </c>
      <c r="D543" s="3">
        <f>csvファイル貼付け!H535</f>
        <v>0</v>
      </c>
      <c r="E543" s="3">
        <f>csvファイル貼付け!I535</f>
        <v>0</v>
      </c>
      <c r="F543" s="3">
        <f>csvファイル貼付け!J535</f>
        <v>0</v>
      </c>
    </row>
    <row r="544" spans="1:6" ht="18" customHeight="1" x14ac:dyDescent="0.15">
      <c r="A544" s="12" t="s">
        <v>534</v>
      </c>
      <c r="B544" s="3" t="str">
        <f>TRIM(csvファイル貼付け!F536)</f>
        <v/>
      </c>
      <c r="C544" s="3" t="str">
        <f>TRIM(csvファイル貼付け!G536)</f>
        <v/>
      </c>
      <c r="D544" s="3">
        <f>csvファイル貼付け!H536</f>
        <v>0</v>
      </c>
      <c r="E544" s="3">
        <f>csvファイル貼付け!I536</f>
        <v>0</v>
      </c>
      <c r="F544" s="3">
        <f>csvファイル貼付け!J536</f>
        <v>0</v>
      </c>
    </row>
    <row r="545" spans="1:6" ht="18" customHeight="1" x14ac:dyDescent="0.15">
      <c r="A545" s="12" t="s">
        <v>535</v>
      </c>
      <c r="B545" s="3" t="str">
        <f>TRIM(csvファイル貼付け!F537)</f>
        <v/>
      </c>
      <c r="C545" s="3" t="str">
        <f>TRIM(csvファイル貼付け!G537)</f>
        <v/>
      </c>
      <c r="D545" s="3">
        <f>csvファイル貼付け!H537</f>
        <v>0</v>
      </c>
      <c r="E545" s="3">
        <f>csvファイル貼付け!I537</f>
        <v>0</v>
      </c>
      <c r="F545" s="3">
        <f>csvファイル貼付け!J537</f>
        <v>0</v>
      </c>
    </row>
    <row r="546" spans="1:6" ht="18" customHeight="1" x14ac:dyDescent="0.15">
      <c r="A546" s="12" t="s">
        <v>536</v>
      </c>
      <c r="B546" s="3" t="str">
        <f>TRIM(csvファイル貼付け!F538)</f>
        <v/>
      </c>
      <c r="C546" s="3" t="str">
        <f>TRIM(csvファイル貼付け!G538)</f>
        <v/>
      </c>
      <c r="D546" s="3">
        <f>csvファイル貼付け!H538</f>
        <v>0</v>
      </c>
      <c r="E546" s="3">
        <f>csvファイル貼付け!I538</f>
        <v>0</v>
      </c>
      <c r="F546" s="3">
        <f>csvファイル貼付け!J538</f>
        <v>0</v>
      </c>
    </row>
    <row r="547" spans="1:6" ht="18" customHeight="1" x14ac:dyDescent="0.15">
      <c r="A547" s="12" t="s">
        <v>537</v>
      </c>
      <c r="B547" s="3" t="str">
        <f>TRIM(csvファイル貼付け!F539)</f>
        <v/>
      </c>
      <c r="C547" s="3" t="str">
        <f>TRIM(csvファイル貼付け!G539)</f>
        <v/>
      </c>
      <c r="D547" s="3">
        <f>csvファイル貼付け!H539</f>
        <v>0</v>
      </c>
      <c r="E547" s="3">
        <f>csvファイル貼付け!I539</f>
        <v>0</v>
      </c>
      <c r="F547" s="3">
        <f>csvファイル貼付け!J539</f>
        <v>0</v>
      </c>
    </row>
    <row r="548" spans="1:6" ht="18" customHeight="1" x14ac:dyDescent="0.15">
      <c r="A548" s="12" t="s">
        <v>538</v>
      </c>
      <c r="B548" s="3" t="str">
        <f>TRIM(csvファイル貼付け!F540)</f>
        <v/>
      </c>
      <c r="C548" s="3" t="str">
        <f>TRIM(csvファイル貼付け!G540)</f>
        <v/>
      </c>
      <c r="D548" s="3">
        <f>csvファイル貼付け!H540</f>
        <v>0</v>
      </c>
      <c r="E548" s="3">
        <f>csvファイル貼付け!I540</f>
        <v>0</v>
      </c>
      <c r="F548" s="3">
        <f>csvファイル貼付け!J540</f>
        <v>0</v>
      </c>
    </row>
    <row r="549" spans="1:6" ht="18" customHeight="1" x14ac:dyDescent="0.15">
      <c r="A549" s="12" t="s">
        <v>539</v>
      </c>
      <c r="B549" s="3" t="str">
        <f>TRIM(csvファイル貼付け!F541)</f>
        <v/>
      </c>
      <c r="C549" s="3" t="str">
        <f>TRIM(csvファイル貼付け!G541)</f>
        <v/>
      </c>
      <c r="D549" s="3">
        <f>csvファイル貼付け!H541</f>
        <v>0</v>
      </c>
      <c r="E549" s="3">
        <f>csvファイル貼付け!I541</f>
        <v>0</v>
      </c>
      <c r="F549" s="3">
        <f>csvファイル貼付け!J541</f>
        <v>0</v>
      </c>
    </row>
    <row r="550" spans="1:6" ht="18" customHeight="1" x14ac:dyDescent="0.15">
      <c r="A550" s="12" t="s">
        <v>540</v>
      </c>
      <c r="B550" s="3" t="str">
        <f>TRIM(csvファイル貼付け!F542)</f>
        <v/>
      </c>
      <c r="C550" s="3" t="str">
        <f>TRIM(csvファイル貼付け!G542)</f>
        <v/>
      </c>
      <c r="D550" s="3">
        <f>csvファイル貼付け!H542</f>
        <v>0</v>
      </c>
      <c r="E550" s="3">
        <f>csvファイル貼付け!I542</f>
        <v>0</v>
      </c>
      <c r="F550" s="3">
        <f>csvファイル貼付け!J542</f>
        <v>0</v>
      </c>
    </row>
    <row r="551" spans="1:6" ht="18" customHeight="1" x14ac:dyDescent="0.15">
      <c r="A551" s="12" t="s">
        <v>541</v>
      </c>
      <c r="B551" s="3" t="str">
        <f>TRIM(csvファイル貼付け!F543)</f>
        <v/>
      </c>
      <c r="C551" s="3" t="str">
        <f>TRIM(csvファイル貼付け!G543)</f>
        <v/>
      </c>
      <c r="D551" s="3">
        <f>csvファイル貼付け!H543</f>
        <v>0</v>
      </c>
      <c r="E551" s="3">
        <f>csvファイル貼付け!I543</f>
        <v>0</v>
      </c>
      <c r="F551" s="3">
        <f>csvファイル貼付け!J543</f>
        <v>0</v>
      </c>
    </row>
    <row r="552" spans="1:6" ht="18" customHeight="1" x14ac:dyDescent="0.15">
      <c r="A552" s="12" t="s">
        <v>542</v>
      </c>
      <c r="B552" s="3" t="str">
        <f>TRIM(csvファイル貼付け!F544)</f>
        <v/>
      </c>
      <c r="C552" s="3" t="str">
        <f>TRIM(csvファイル貼付け!G544)</f>
        <v/>
      </c>
      <c r="D552" s="3">
        <f>csvファイル貼付け!H544</f>
        <v>0</v>
      </c>
      <c r="E552" s="3">
        <f>csvファイル貼付け!I544</f>
        <v>0</v>
      </c>
      <c r="F552" s="3">
        <f>csvファイル貼付け!J544</f>
        <v>0</v>
      </c>
    </row>
    <row r="553" spans="1:6" ht="18" customHeight="1" x14ac:dyDescent="0.15">
      <c r="A553" s="12" t="s">
        <v>543</v>
      </c>
      <c r="B553" s="3" t="str">
        <f>TRIM(csvファイル貼付け!F545)</f>
        <v/>
      </c>
      <c r="C553" s="3" t="str">
        <f>TRIM(csvファイル貼付け!G545)</f>
        <v/>
      </c>
      <c r="D553" s="3">
        <f>csvファイル貼付け!H545</f>
        <v>0</v>
      </c>
      <c r="E553" s="3">
        <f>csvファイル貼付け!I545</f>
        <v>0</v>
      </c>
      <c r="F553" s="3">
        <f>csvファイル貼付け!J545</f>
        <v>0</v>
      </c>
    </row>
    <row r="554" spans="1:6" ht="18" customHeight="1" x14ac:dyDescent="0.15">
      <c r="A554" s="12" t="s">
        <v>544</v>
      </c>
      <c r="B554" s="3" t="str">
        <f>TRIM(csvファイル貼付け!F546)</f>
        <v/>
      </c>
      <c r="C554" s="3" t="str">
        <f>TRIM(csvファイル貼付け!G546)</f>
        <v/>
      </c>
      <c r="D554" s="3">
        <f>csvファイル貼付け!H546</f>
        <v>0</v>
      </c>
      <c r="E554" s="3">
        <f>csvファイル貼付け!I546</f>
        <v>0</v>
      </c>
      <c r="F554" s="3">
        <f>csvファイル貼付け!J546</f>
        <v>0</v>
      </c>
    </row>
    <row r="555" spans="1:6" ht="18" customHeight="1" x14ac:dyDescent="0.15">
      <c r="A555" s="12" t="s">
        <v>545</v>
      </c>
      <c r="B555" s="3" t="str">
        <f>TRIM(csvファイル貼付け!F547)</f>
        <v/>
      </c>
      <c r="C555" s="3" t="str">
        <f>TRIM(csvファイル貼付け!G547)</f>
        <v/>
      </c>
      <c r="D555" s="3">
        <f>csvファイル貼付け!H547</f>
        <v>0</v>
      </c>
      <c r="E555" s="3">
        <f>csvファイル貼付け!I547</f>
        <v>0</v>
      </c>
      <c r="F555" s="3">
        <f>csvファイル貼付け!J547</f>
        <v>0</v>
      </c>
    </row>
    <row r="556" spans="1:6" ht="18" customHeight="1" x14ac:dyDescent="0.15">
      <c r="A556" s="12" t="s">
        <v>546</v>
      </c>
      <c r="B556" s="3" t="str">
        <f>TRIM(csvファイル貼付け!F548)</f>
        <v/>
      </c>
      <c r="C556" s="3" t="str">
        <f>TRIM(csvファイル貼付け!G548)</f>
        <v/>
      </c>
      <c r="D556" s="3">
        <f>csvファイル貼付け!H548</f>
        <v>0</v>
      </c>
      <c r="E556" s="3">
        <f>csvファイル貼付け!I548</f>
        <v>0</v>
      </c>
      <c r="F556" s="3">
        <f>csvファイル貼付け!J548</f>
        <v>0</v>
      </c>
    </row>
    <row r="557" spans="1:6" ht="18" customHeight="1" x14ac:dyDescent="0.15">
      <c r="A557" s="12" t="s">
        <v>547</v>
      </c>
      <c r="B557" s="3" t="str">
        <f>TRIM(csvファイル貼付け!F549)</f>
        <v/>
      </c>
      <c r="C557" s="3" t="str">
        <f>TRIM(csvファイル貼付け!G549)</f>
        <v/>
      </c>
      <c r="D557" s="3">
        <f>csvファイル貼付け!H549</f>
        <v>0</v>
      </c>
      <c r="E557" s="3">
        <f>csvファイル貼付け!I549</f>
        <v>0</v>
      </c>
      <c r="F557" s="3">
        <f>csvファイル貼付け!J549</f>
        <v>0</v>
      </c>
    </row>
    <row r="558" spans="1:6" ht="18" customHeight="1" x14ac:dyDescent="0.15">
      <c r="A558" s="12" t="s">
        <v>548</v>
      </c>
      <c r="B558" s="3" t="str">
        <f>TRIM(csvファイル貼付け!F550)</f>
        <v/>
      </c>
      <c r="C558" s="3" t="str">
        <f>TRIM(csvファイル貼付け!G550)</f>
        <v/>
      </c>
      <c r="D558" s="3">
        <f>csvファイル貼付け!H550</f>
        <v>0</v>
      </c>
      <c r="E558" s="3">
        <f>csvファイル貼付け!I550</f>
        <v>0</v>
      </c>
      <c r="F558" s="3">
        <f>csvファイル貼付け!J550</f>
        <v>0</v>
      </c>
    </row>
    <row r="559" spans="1:6" ht="18" customHeight="1" x14ac:dyDescent="0.15">
      <c r="A559" s="12" t="s">
        <v>549</v>
      </c>
      <c r="B559" s="3" t="str">
        <f>TRIM(csvファイル貼付け!F551)</f>
        <v/>
      </c>
      <c r="C559" s="3" t="str">
        <f>TRIM(csvファイル貼付け!G551)</f>
        <v/>
      </c>
      <c r="D559" s="3">
        <f>csvファイル貼付け!H551</f>
        <v>0</v>
      </c>
      <c r="E559" s="3">
        <f>csvファイル貼付け!I551</f>
        <v>0</v>
      </c>
      <c r="F559" s="3">
        <f>csvファイル貼付け!J551</f>
        <v>0</v>
      </c>
    </row>
    <row r="560" spans="1:6" ht="18" customHeight="1" x14ac:dyDescent="0.15">
      <c r="A560" s="12" t="s">
        <v>550</v>
      </c>
      <c r="B560" s="3" t="str">
        <f>TRIM(csvファイル貼付け!F552)</f>
        <v/>
      </c>
      <c r="C560" s="3" t="str">
        <f>TRIM(csvファイル貼付け!G552)</f>
        <v/>
      </c>
      <c r="D560" s="3">
        <f>csvファイル貼付け!H552</f>
        <v>0</v>
      </c>
      <c r="E560" s="3">
        <f>csvファイル貼付け!I552</f>
        <v>0</v>
      </c>
      <c r="F560" s="3">
        <f>csvファイル貼付け!J552</f>
        <v>0</v>
      </c>
    </row>
    <row r="561" spans="1:6" ht="18" customHeight="1" x14ac:dyDescent="0.15">
      <c r="A561" s="12" t="s">
        <v>551</v>
      </c>
      <c r="B561" s="3" t="str">
        <f>TRIM(csvファイル貼付け!F553)</f>
        <v/>
      </c>
      <c r="C561" s="3" t="str">
        <f>TRIM(csvファイル貼付け!G553)</f>
        <v/>
      </c>
      <c r="D561" s="3">
        <f>csvファイル貼付け!H553</f>
        <v>0</v>
      </c>
      <c r="E561" s="3">
        <f>csvファイル貼付け!I553</f>
        <v>0</v>
      </c>
      <c r="F561" s="3">
        <f>csvファイル貼付け!J553</f>
        <v>0</v>
      </c>
    </row>
    <row r="562" spans="1:6" ht="18" customHeight="1" x14ac:dyDescent="0.15">
      <c r="A562" s="12" t="s">
        <v>552</v>
      </c>
      <c r="B562" s="3" t="str">
        <f>TRIM(csvファイル貼付け!F554)</f>
        <v/>
      </c>
      <c r="C562" s="3" t="str">
        <f>TRIM(csvファイル貼付け!G554)</f>
        <v/>
      </c>
      <c r="D562" s="3">
        <f>csvファイル貼付け!H554</f>
        <v>0</v>
      </c>
      <c r="E562" s="3">
        <f>csvファイル貼付け!I554</f>
        <v>0</v>
      </c>
      <c r="F562" s="3">
        <f>csvファイル貼付け!J554</f>
        <v>0</v>
      </c>
    </row>
    <row r="563" spans="1:6" ht="18" customHeight="1" x14ac:dyDescent="0.15">
      <c r="A563" s="12" t="s">
        <v>553</v>
      </c>
      <c r="B563" s="3" t="str">
        <f>TRIM(csvファイル貼付け!F555)</f>
        <v/>
      </c>
      <c r="C563" s="3" t="str">
        <f>TRIM(csvファイル貼付け!G555)</f>
        <v/>
      </c>
      <c r="D563" s="3">
        <f>csvファイル貼付け!H555</f>
        <v>0</v>
      </c>
      <c r="E563" s="3">
        <f>csvファイル貼付け!I555</f>
        <v>0</v>
      </c>
      <c r="F563" s="3">
        <f>csvファイル貼付け!J555</f>
        <v>0</v>
      </c>
    </row>
    <row r="564" spans="1:6" ht="18" customHeight="1" x14ac:dyDescent="0.15">
      <c r="A564" s="12" t="s">
        <v>554</v>
      </c>
      <c r="B564" s="3" t="str">
        <f>TRIM(csvファイル貼付け!F556)</f>
        <v/>
      </c>
      <c r="C564" s="3" t="str">
        <f>TRIM(csvファイル貼付け!G556)</f>
        <v/>
      </c>
      <c r="D564" s="3">
        <f>csvファイル貼付け!H556</f>
        <v>0</v>
      </c>
      <c r="E564" s="3">
        <f>csvファイル貼付け!I556</f>
        <v>0</v>
      </c>
      <c r="F564" s="3">
        <f>csvファイル貼付け!J556</f>
        <v>0</v>
      </c>
    </row>
    <row r="565" spans="1:6" ht="18" customHeight="1" x14ac:dyDescent="0.15">
      <c r="A565" s="12" t="s">
        <v>555</v>
      </c>
      <c r="B565" s="3" t="str">
        <f>TRIM(csvファイル貼付け!F557)</f>
        <v/>
      </c>
      <c r="C565" s="3" t="str">
        <f>TRIM(csvファイル貼付け!G557)</f>
        <v/>
      </c>
      <c r="D565" s="3">
        <f>csvファイル貼付け!H557</f>
        <v>0</v>
      </c>
      <c r="E565" s="3">
        <f>csvファイル貼付け!I557</f>
        <v>0</v>
      </c>
      <c r="F565" s="3">
        <f>csvファイル貼付け!J557</f>
        <v>0</v>
      </c>
    </row>
    <row r="566" spans="1:6" ht="18" customHeight="1" x14ac:dyDescent="0.15">
      <c r="A566" s="12" t="s">
        <v>556</v>
      </c>
      <c r="B566" s="3" t="str">
        <f>TRIM(csvファイル貼付け!F558)</f>
        <v/>
      </c>
      <c r="C566" s="3" t="str">
        <f>TRIM(csvファイル貼付け!G558)</f>
        <v/>
      </c>
      <c r="D566" s="3">
        <f>csvファイル貼付け!H558</f>
        <v>0</v>
      </c>
      <c r="E566" s="3">
        <f>csvファイル貼付け!I558</f>
        <v>0</v>
      </c>
      <c r="F566" s="3">
        <f>csvファイル貼付け!J558</f>
        <v>0</v>
      </c>
    </row>
    <row r="567" spans="1:6" ht="18" customHeight="1" x14ac:dyDescent="0.15">
      <c r="A567" s="12" t="s">
        <v>557</v>
      </c>
      <c r="B567" s="3" t="str">
        <f>TRIM(csvファイル貼付け!F559)</f>
        <v/>
      </c>
      <c r="C567" s="3" t="str">
        <f>TRIM(csvファイル貼付け!G559)</f>
        <v/>
      </c>
      <c r="D567" s="3">
        <f>csvファイル貼付け!H559</f>
        <v>0</v>
      </c>
      <c r="E567" s="3">
        <f>csvファイル貼付け!I559</f>
        <v>0</v>
      </c>
      <c r="F567" s="3">
        <f>csvファイル貼付け!J559</f>
        <v>0</v>
      </c>
    </row>
    <row r="568" spans="1:6" ht="18" customHeight="1" x14ac:dyDescent="0.15">
      <c r="A568" s="12" t="s">
        <v>558</v>
      </c>
      <c r="B568" s="3" t="str">
        <f>TRIM(csvファイル貼付け!F560)</f>
        <v/>
      </c>
      <c r="C568" s="3" t="str">
        <f>TRIM(csvファイル貼付け!G560)</f>
        <v/>
      </c>
      <c r="D568" s="3">
        <f>csvファイル貼付け!H560</f>
        <v>0</v>
      </c>
      <c r="E568" s="3">
        <f>csvファイル貼付け!I560</f>
        <v>0</v>
      </c>
      <c r="F568" s="3">
        <f>csvファイル貼付け!J560</f>
        <v>0</v>
      </c>
    </row>
    <row r="569" spans="1:6" ht="18" customHeight="1" x14ac:dyDescent="0.15">
      <c r="A569" s="12" t="s">
        <v>559</v>
      </c>
      <c r="B569" s="3" t="str">
        <f>TRIM(csvファイル貼付け!F561)</f>
        <v/>
      </c>
      <c r="C569" s="3" t="str">
        <f>TRIM(csvファイル貼付け!G561)</f>
        <v/>
      </c>
      <c r="D569" s="3">
        <f>csvファイル貼付け!H561</f>
        <v>0</v>
      </c>
      <c r="E569" s="3">
        <f>csvファイル貼付け!I561</f>
        <v>0</v>
      </c>
      <c r="F569" s="3">
        <f>csvファイル貼付け!J561</f>
        <v>0</v>
      </c>
    </row>
    <row r="570" spans="1:6" ht="18" customHeight="1" x14ac:dyDescent="0.15">
      <c r="A570" s="12" t="s">
        <v>560</v>
      </c>
      <c r="B570" s="3" t="str">
        <f>TRIM(csvファイル貼付け!F562)</f>
        <v/>
      </c>
      <c r="C570" s="3" t="str">
        <f>TRIM(csvファイル貼付け!G562)</f>
        <v/>
      </c>
      <c r="D570" s="3">
        <f>csvファイル貼付け!H562</f>
        <v>0</v>
      </c>
      <c r="E570" s="3">
        <f>csvファイル貼付け!I562</f>
        <v>0</v>
      </c>
      <c r="F570" s="3">
        <f>csvファイル貼付け!J562</f>
        <v>0</v>
      </c>
    </row>
    <row r="571" spans="1:6" ht="18" customHeight="1" x14ac:dyDescent="0.15">
      <c r="A571" s="12" t="s">
        <v>561</v>
      </c>
      <c r="B571" s="3" t="str">
        <f>TRIM(csvファイル貼付け!F563)</f>
        <v/>
      </c>
      <c r="C571" s="3" t="str">
        <f>TRIM(csvファイル貼付け!G563)</f>
        <v/>
      </c>
      <c r="D571" s="3">
        <f>csvファイル貼付け!H563</f>
        <v>0</v>
      </c>
      <c r="E571" s="3">
        <f>csvファイル貼付け!I563</f>
        <v>0</v>
      </c>
      <c r="F571" s="3">
        <f>csvファイル貼付け!J563</f>
        <v>0</v>
      </c>
    </row>
    <row r="572" spans="1:6" ht="18" customHeight="1" x14ac:dyDescent="0.15">
      <c r="A572" s="12" t="s">
        <v>562</v>
      </c>
      <c r="B572" s="3" t="str">
        <f>TRIM(csvファイル貼付け!F564)</f>
        <v/>
      </c>
      <c r="C572" s="3" t="str">
        <f>TRIM(csvファイル貼付け!G564)</f>
        <v/>
      </c>
      <c r="D572" s="3">
        <f>csvファイル貼付け!H564</f>
        <v>0</v>
      </c>
      <c r="E572" s="3">
        <f>csvファイル貼付け!I564</f>
        <v>0</v>
      </c>
      <c r="F572" s="3">
        <f>csvファイル貼付け!J564</f>
        <v>0</v>
      </c>
    </row>
    <row r="573" spans="1:6" ht="18" customHeight="1" x14ac:dyDescent="0.15">
      <c r="A573" s="12" t="s">
        <v>563</v>
      </c>
      <c r="B573" s="3" t="str">
        <f>TRIM(csvファイル貼付け!F565)</f>
        <v/>
      </c>
      <c r="C573" s="3" t="str">
        <f>TRIM(csvファイル貼付け!G565)</f>
        <v/>
      </c>
      <c r="D573" s="3">
        <f>csvファイル貼付け!H565</f>
        <v>0</v>
      </c>
      <c r="E573" s="3">
        <f>csvファイル貼付け!I565</f>
        <v>0</v>
      </c>
      <c r="F573" s="3">
        <f>csvファイル貼付け!J565</f>
        <v>0</v>
      </c>
    </row>
    <row r="574" spans="1:6" ht="18" customHeight="1" x14ac:dyDescent="0.15">
      <c r="A574" s="12" t="s">
        <v>564</v>
      </c>
      <c r="B574" s="3" t="str">
        <f>TRIM(csvファイル貼付け!F566)</f>
        <v/>
      </c>
      <c r="C574" s="3" t="str">
        <f>TRIM(csvファイル貼付け!G566)</f>
        <v/>
      </c>
      <c r="D574" s="3">
        <f>csvファイル貼付け!H566</f>
        <v>0</v>
      </c>
      <c r="E574" s="3">
        <f>csvファイル貼付け!I566</f>
        <v>0</v>
      </c>
      <c r="F574" s="3">
        <f>csvファイル貼付け!J566</f>
        <v>0</v>
      </c>
    </row>
    <row r="575" spans="1:6" ht="18" customHeight="1" x14ac:dyDescent="0.15">
      <c r="A575" s="12" t="s">
        <v>565</v>
      </c>
      <c r="B575" s="3" t="str">
        <f>TRIM(csvファイル貼付け!F567)</f>
        <v/>
      </c>
      <c r="C575" s="3" t="str">
        <f>TRIM(csvファイル貼付け!G567)</f>
        <v/>
      </c>
      <c r="D575" s="3">
        <f>csvファイル貼付け!H567</f>
        <v>0</v>
      </c>
      <c r="E575" s="3">
        <f>csvファイル貼付け!I567</f>
        <v>0</v>
      </c>
      <c r="F575" s="3">
        <f>csvファイル貼付け!J567</f>
        <v>0</v>
      </c>
    </row>
    <row r="576" spans="1:6" ht="18" customHeight="1" x14ac:dyDescent="0.15">
      <c r="A576" s="12" t="s">
        <v>566</v>
      </c>
      <c r="B576" s="3" t="str">
        <f>TRIM(csvファイル貼付け!F568)</f>
        <v/>
      </c>
      <c r="C576" s="3" t="str">
        <f>TRIM(csvファイル貼付け!G568)</f>
        <v/>
      </c>
      <c r="D576" s="3">
        <f>csvファイル貼付け!H568</f>
        <v>0</v>
      </c>
      <c r="E576" s="3">
        <f>csvファイル貼付け!I568</f>
        <v>0</v>
      </c>
      <c r="F576" s="3">
        <f>csvファイル貼付け!J568</f>
        <v>0</v>
      </c>
    </row>
    <row r="577" spans="1:6" ht="18" customHeight="1" x14ac:dyDescent="0.15">
      <c r="A577" s="12" t="s">
        <v>567</v>
      </c>
      <c r="B577" s="3" t="str">
        <f>TRIM(csvファイル貼付け!F569)</f>
        <v/>
      </c>
      <c r="C577" s="3" t="str">
        <f>TRIM(csvファイル貼付け!G569)</f>
        <v/>
      </c>
      <c r="D577" s="3">
        <f>csvファイル貼付け!H569</f>
        <v>0</v>
      </c>
      <c r="E577" s="3">
        <f>csvファイル貼付け!I569</f>
        <v>0</v>
      </c>
      <c r="F577" s="3">
        <f>csvファイル貼付け!J569</f>
        <v>0</v>
      </c>
    </row>
    <row r="578" spans="1:6" ht="18" customHeight="1" x14ac:dyDescent="0.15">
      <c r="A578" s="12" t="s">
        <v>568</v>
      </c>
      <c r="B578" s="3" t="str">
        <f>TRIM(csvファイル貼付け!F570)</f>
        <v/>
      </c>
      <c r="C578" s="3" t="str">
        <f>TRIM(csvファイル貼付け!G570)</f>
        <v/>
      </c>
      <c r="D578" s="3">
        <f>csvファイル貼付け!H570</f>
        <v>0</v>
      </c>
      <c r="E578" s="3">
        <f>csvファイル貼付け!I570</f>
        <v>0</v>
      </c>
      <c r="F578" s="3">
        <f>csvファイル貼付け!J570</f>
        <v>0</v>
      </c>
    </row>
    <row r="579" spans="1:6" ht="18" customHeight="1" x14ac:dyDescent="0.15">
      <c r="A579" s="12" t="s">
        <v>569</v>
      </c>
      <c r="B579" s="3" t="str">
        <f>TRIM(csvファイル貼付け!F571)</f>
        <v/>
      </c>
      <c r="C579" s="3" t="str">
        <f>TRIM(csvファイル貼付け!G571)</f>
        <v/>
      </c>
      <c r="D579" s="3">
        <f>csvファイル貼付け!H571</f>
        <v>0</v>
      </c>
      <c r="E579" s="3">
        <f>csvファイル貼付け!I571</f>
        <v>0</v>
      </c>
      <c r="F579" s="3">
        <f>csvファイル貼付け!J571</f>
        <v>0</v>
      </c>
    </row>
    <row r="580" spans="1:6" ht="18" customHeight="1" x14ac:dyDescent="0.15">
      <c r="A580" s="12" t="s">
        <v>570</v>
      </c>
      <c r="B580" s="3" t="str">
        <f>TRIM(csvファイル貼付け!F572)</f>
        <v/>
      </c>
      <c r="C580" s="3" t="str">
        <f>TRIM(csvファイル貼付け!G572)</f>
        <v/>
      </c>
      <c r="D580" s="3">
        <f>csvファイル貼付け!H572</f>
        <v>0</v>
      </c>
      <c r="E580" s="3">
        <f>csvファイル貼付け!I572</f>
        <v>0</v>
      </c>
      <c r="F580" s="3">
        <f>csvファイル貼付け!J572</f>
        <v>0</v>
      </c>
    </row>
    <row r="581" spans="1:6" ht="18" customHeight="1" x14ac:dyDescent="0.15">
      <c r="A581" s="12" t="s">
        <v>571</v>
      </c>
      <c r="B581" s="3" t="str">
        <f>TRIM(csvファイル貼付け!F573)</f>
        <v/>
      </c>
      <c r="C581" s="3" t="str">
        <f>TRIM(csvファイル貼付け!G573)</f>
        <v/>
      </c>
      <c r="D581" s="3">
        <f>csvファイル貼付け!H573</f>
        <v>0</v>
      </c>
      <c r="E581" s="3">
        <f>csvファイル貼付け!I573</f>
        <v>0</v>
      </c>
      <c r="F581" s="3">
        <f>csvファイル貼付け!J573</f>
        <v>0</v>
      </c>
    </row>
    <row r="582" spans="1:6" ht="18" customHeight="1" x14ac:dyDescent="0.15">
      <c r="A582" s="12" t="s">
        <v>572</v>
      </c>
      <c r="B582" s="3" t="str">
        <f>TRIM(csvファイル貼付け!F574)</f>
        <v/>
      </c>
      <c r="C582" s="3" t="str">
        <f>TRIM(csvファイル貼付け!G574)</f>
        <v/>
      </c>
      <c r="D582" s="3">
        <f>csvファイル貼付け!H574</f>
        <v>0</v>
      </c>
      <c r="E582" s="3">
        <f>csvファイル貼付け!I574</f>
        <v>0</v>
      </c>
      <c r="F582" s="3">
        <f>csvファイル貼付け!J574</f>
        <v>0</v>
      </c>
    </row>
    <row r="583" spans="1:6" ht="18" customHeight="1" x14ac:dyDescent="0.15">
      <c r="A583" s="12" t="s">
        <v>573</v>
      </c>
      <c r="B583" s="3" t="str">
        <f>TRIM(csvファイル貼付け!F575)</f>
        <v/>
      </c>
      <c r="C583" s="3" t="str">
        <f>TRIM(csvファイル貼付け!G575)</f>
        <v/>
      </c>
      <c r="D583" s="3">
        <f>csvファイル貼付け!H575</f>
        <v>0</v>
      </c>
      <c r="E583" s="3">
        <f>csvファイル貼付け!I575</f>
        <v>0</v>
      </c>
      <c r="F583" s="3">
        <f>csvファイル貼付け!J575</f>
        <v>0</v>
      </c>
    </row>
    <row r="584" spans="1:6" ht="18" customHeight="1" x14ac:dyDescent="0.15">
      <c r="A584" s="12" t="s">
        <v>574</v>
      </c>
      <c r="B584" s="3" t="str">
        <f>TRIM(csvファイル貼付け!F576)</f>
        <v/>
      </c>
      <c r="C584" s="3" t="str">
        <f>TRIM(csvファイル貼付け!G576)</f>
        <v/>
      </c>
      <c r="D584" s="3">
        <f>csvファイル貼付け!H576</f>
        <v>0</v>
      </c>
      <c r="E584" s="3">
        <f>csvファイル貼付け!I576</f>
        <v>0</v>
      </c>
      <c r="F584" s="3">
        <f>csvファイル貼付け!J576</f>
        <v>0</v>
      </c>
    </row>
    <row r="585" spans="1:6" ht="18" customHeight="1" x14ac:dyDescent="0.15">
      <c r="A585" s="12" t="s">
        <v>575</v>
      </c>
      <c r="B585" s="3" t="str">
        <f>TRIM(csvファイル貼付け!F577)</f>
        <v/>
      </c>
      <c r="C585" s="3" t="str">
        <f>TRIM(csvファイル貼付け!G577)</f>
        <v/>
      </c>
      <c r="D585" s="3">
        <f>csvファイル貼付け!H577</f>
        <v>0</v>
      </c>
      <c r="E585" s="3">
        <f>csvファイル貼付け!I577</f>
        <v>0</v>
      </c>
      <c r="F585" s="3">
        <f>csvファイル貼付け!J577</f>
        <v>0</v>
      </c>
    </row>
    <row r="586" spans="1:6" ht="18" customHeight="1" x14ac:dyDescent="0.15">
      <c r="A586" s="12" t="s">
        <v>576</v>
      </c>
      <c r="B586" s="3" t="str">
        <f>TRIM(csvファイル貼付け!F578)</f>
        <v/>
      </c>
      <c r="C586" s="3" t="str">
        <f>TRIM(csvファイル貼付け!G578)</f>
        <v/>
      </c>
      <c r="D586" s="3">
        <f>csvファイル貼付け!H578</f>
        <v>0</v>
      </c>
      <c r="E586" s="3">
        <f>csvファイル貼付け!I578</f>
        <v>0</v>
      </c>
      <c r="F586" s="3">
        <f>csvファイル貼付け!J578</f>
        <v>0</v>
      </c>
    </row>
    <row r="587" spans="1:6" ht="18" customHeight="1" x14ac:dyDescent="0.15">
      <c r="A587" s="12" t="s">
        <v>577</v>
      </c>
      <c r="B587" s="3" t="str">
        <f>TRIM(csvファイル貼付け!F579)</f>
        <v/>
      </c>
      <c r="C587" s="3" t="str">
        <f>TRIM(csvファイル貼付け!G579)</f>
        <v/>
      </c>
      <c r="D587" s="3">
        <f>csvファイル貼付け!H579</f>
        <v>0</v>
      </c>
      <c r="E587" s="3">
        <f>csvファイル貼付け!I579</f>
        <v>0</v>
      </c>
      <c r="F587" s="3">
        <f>csvファイル貼付け!J579</f>
        <v>0</v>
      </c>
    </row>
    <row r="588" spans="1:6" ht="18" customHeight="1" x14ac:dyDescent="0.15">
      <c r="A588" s="12" t="s">
        <v>578</v>
      </c>
      <c r="B588" s="3" t="str">
        <f>TRIM(csvファイル貼付け!F580)</f>
        <v/>
      </c>
      <c r="C588" s="3" t="str">
        <f>TRIM(csvファイル貼付け!G580)</f>
        <v/>
      </c>
      <c r="D588" s="3">
        <f>csvファイル貼付け!H580</f>
        <v>0</v>
      </c>
      <c r="E588" s="3">
        <f>csvファイル貼付け!I580</f>
        <v>0</v>
      </c>
      <c r="F588" s="3">
        <f>csvファイル貼付け!J580</f>
        <v>0</v>
      </c>
    </row>
    <row r="589" spans="1:6" ht="18" customHeight="1" x14ac:dyDescent="0.15">
      <c r="A589" s="12" t="s">
        <v>579</v>
      </c>
      <c r="B589" s="3" t="str">
        <f>TRIM(csvファイル貼付け!F581)</f>
        <v/>
      </c>
      <c r="C589" s="3" t="str">
        <f>TRIM(csvファイル貼付け!G581)</f>
        <v/>
      </c>
      <c r="D589" s="3">
        <f>csvファイル貼付け!H581</f>
        <v>0</v>
      </c>
      <c r="E589" s="3">
        <f>csvファイル貼付け!I581</f>
        <v>0</v>
      </c>
      <c r="F589" s="3">
        <f>csvファイル貼付け!J581</f>
        <v>0</v>
      </c>
    </row>
    <row r="590" spans="1:6" ht="18" customHeight="1" x14ac:dyDescent="0.15">
      <c r="A590" s="12" t="s">
        <v>580</v>
      </c>
      <c r="B590" s="3" t="str">
        <f>TRIM(csvファイル貼付け!F582)</f>
        <v/>
      </c>
      <c r="C590" s="3" t="str">
        <f>TRIM(csvファイル貼付け!G582)</f>
        <v/>
      </c>
      <c r="D590" s="3">
        <f>csvファイル貼付け!H582</f>
        <v>0</v>
      </c>
      <c r="E590" s="3">
        <f>csvファイル貼付け!I582</f>
        <v>0</v>
      </c>
      <c r="F590" s="3">
        <f>csvファイル貼付け!J582</f>
        <v>0</v>
      </c>
    </row>
    <row r="591" spans="1:6" ht="18" customHeight="1" x14ac:dyDescent="0.15">
      <c r="A591" s="12" t="s">
        <v>581</v>
      </c>
      <c r="B591" s="3" t="str">
        <f>TRIM(csvファイル貼付け!F583)</f>
        <v/>
      </c>
      <c r="C591" s="3" t="str">
        <f>TRIM(csvファイル貼付け!G583)</f>
        <v/>
      </c>
      <c r="D591" s="3">
        <f>csvファイル貼付け!H583</f>
        <v>0</v>
      </c>
      <c r="E591" s="3">
        <f>csvファイル貼付け!I583</f>
        <v>0</v>
      </c>
      <c r="F591" s="3">
        <f>csvファイル貼付け!J583</f>
        <v>0</v>
      </c>
    </row>
    <row r="592" spans="1:6" ht="18" customHeight="1" x14ac:dyDescent="0.15">
      <c r="A592" s="12" t="s">
        <v>582</v>
      </c>
      <c r="B592" s="3" t="str">
        <f>TRIM(csvファイル貼付け!F584)</f>
        <v/>
      </c>
      <c r="C592" s="3" t="str">
        <f>TRIM(csvファイル貼付け!G584)</f>
        <v/>
      </c>
      <c r="D592" s="3">
        <f>csvファイル貼付け!H584</f>
        <v>0</v>
      </c>
      <c r="E592" s="3">
        <f>csvファイル貼付け!I584</f>
        <v>0</v>
      </c>
      <c r="F592" s="3">
        <f>csvファイル貼付け!J584</f>
        <v>0</v>
      </c>
    </row>
    <row r="593" spans="1:6" ht="18" customHeight="1" x14ac:dyDescent="0.15">
      <c r="A593" s="12" t="s">
        <v>583</v>
      </c>
      <c r="B593" s="3" t="str">
        <f>TRIM(csvファイル貼付け!F585)</f>
        <v/>
      </c>
      <c r="C593" s="3" t="str">
        <f>TRIM(csvファイル貼付け!G585)</f>
        <v/>
      </c>
      <c r="D593" s="3">
        <f>csvファイル貼付け!H585</f>
        <v>0</v>
      </c>
      <c r="E593" s="3">
        <f>csvファイル貼付け!I585</f>
        <v>0</v>
      </c>
      <c r="F593" s="3">
        <f>csvファイル貼付け!J585</f>
        <v>0</v>
      </c>
    </row>
    <row r="594" spans="1:6" ht="18" customHeight="1" x14ac:dyDescent="0.15">
      <c r="A594" s="12" t="s">
        <v>584</v>
      </c>
      <c r="B594" s="3" t="str">
        <f>TRIM(csvファイル貼付け!F586)</f>
        <v/>
      </c>
      <c r="C594" s="3" t="str">
        <f>TRIM(csvファイル貼付け!G586)</f>
        <v/>
      </c>
      <c r="D594" s="3">
        <f>csvファイル貼付け!H586</f>
        <v>0</v>
      </c>
      <c r="E594" s="3">
        <f>csvファイル貼付け!I586</f>
        <v>0</v>
      </c>
      <c r="F594" s="3">
        <f>csvファイル貼付け!J586</f>
        <v>0</v>
      </c>
    </row>
    <row r="595" spans="1:6" ht="18" customHeight="1" x14ac:dyDescent="0.15">
      <c r="A595" s="12" t="s">
        <v>585</v>
      </c>
      <c r="B595" s="3" t="str">
        <f>TRIM(csvファイル貼付け!F587)</f>
        <v/>
      </c>
      <c r="C595" s="3" t="str">
        <f>TRIM(csvファイル貼付け!G587)</f>
        <v/>
      </c>
      <c r="D595" s="3">
        <f>csvファイル貼付け!H587</f>
        <v>0</v>
      </c>
      <c r="E595" s="3">
        <f>csvファイル貼付け!I587</f>
        <v>0</v>
      </c>
      <c r="F595" s="3">
        <f>csvファイル貼付け!J587</f>
        <v>0</v>
      </c>
    </row>
    <row r="596" spans="1:6" ht="18" customHeight="1" x14ac:dyDescent="0.15">
      <c r="A596" s="12" t="s">
        <v>586</v>
      </c>
      <c r="B596" s="3" t="str">
        <f>TRIM(csvファイル貼付け!F588)</f>
        <v/>
      </c>
      <c r="C596" s="3" t="str">
        <f>TRIM(csvファイル貼付け!G588)</f>
        <v/>
      </c>
      <c r="D596" s="3">
        <f>csvファイル貼付け!H588</f>
        <v>0</v>
      </c>
      <c r="E596" s="3">
        <f>csvファイル貼付け!I588</f>
        <v>0</v>
      </c>
      <c r="F596" s="3">
        <f>csvファイル貼付け!J588</f>
        <v>0</v>
      </c>
    </row>
    <row r="597" spans="1:6" ht="18" customHeight="1" x14ac:dyDescent="0.15">
      <c r="A597" s="12" t="s">
        <v>587</v>
      </c>
      <c r="B597" s="3" t="str">
        <f>TRIM(csvファイル貼付け!F589)</f>
        <v/>
      </c>
      <c r="C597" s="3" t="str">
        <f>TRIM(csvファイル貼付け!G589)</f>
        <v/>
      </c>
      <c r="D597" s="3">
        <f>csvファイル貼付け!H589</f>
        <v>0</v>
      </c>
      <c r="E597" s="3">
        <f>csvファイル貼付け!I589</f>
        <v>0</v>
      </c>
      <c r="F597" s="3">
        <f>csvファイル貼付け!J589</f>
        <v>0</v>
      </c>
    </row>
    <row r="598" spans="1:6" ht="18" customHeight="1" x14ac:dyDescent="0.15">
      <c r="A598" s="12" t="s">
        <v>588</v>
      </c>
      <c r="B598" s="3" t="str">
        <f>TRIM(csvファイル貼付け!F590)</f>
        <v/>
      </c>
      <c r="C598" s="3" t="str">
        <f>TRIM(csvファイル貼付け!G590)</f>
        <v/>
      </c>
      <c r="D598" s="3">
        <f>csvファイル貼付け!H590</f>
        <v>0</v>
      </c>
      <c r="E598" s="3">
        <f>csvファイル貼付け!I590</f>
        <v>0</v>
      </c>
      <c r="F598" s="3">
        <f>csvファイル貼付け!J590</f>
        <v>0</v>
      </c>
    </row>
    <row r="599" spans="1:6" ht="18" customHeight="1" x14ac:dyDescent="0.15">
      <c r="A599" s="12" t="s">
        <v>589</v>
      </c>
      <c r="B599" s="3" t="str">
        <f>TRIM(csvファイル貼付け!F591)</f>
        <v/>
      </c>
      <c r="C599" s="3" t="str">
        <f>TRIM(csvファイル貼付け!G591)</f>
        <v/>
      </c>
      <c r="D599" s="3">
        <f>csvファイル貼付け!H591</f>
        <v>0</v>
      </c>
      <c r="E599" s="3">
        <f>csvファイル貼付け!I591</f>
        <v>0</v>
      </c>
      <c r="F599" s="3">
        <f>csvファイル貼付け!J591</f>
        <v>0</v>
      </c>
    </row>
    <row r="600" spans="1:6" ht="18" customHeight="1" x14ac:dyDescent="0.15">
      <c r="A600" s="12" t="s">
        <v>590</v>
      </c>
      <c r="B600" s="3" t="str">
        <f>TRIM(csvファイル貼付け!F592)</f>
        <v/>
      </c>
      <c r="C600" s="3" t="str">
        <f>TRIM(csvファイル貼付け!G592)</f>
        <v/>
      </c>
      <c r="D600" s="3">
        <f>csvファイル貼付け!H592</f>
        <v>0</v>
      </c>
      <c r="E600" s="3">
        <f>csvファイル貼付け!I592</f>
        <v>0</v>
      </c>
      <c r="F600" s="3">
        <f>csvファイル貼付け!J592</f>
        <v>0</v>
      </c>
    </row>
    <row r="601" spans="1:6" ht="18" customHeight="1" x14ac:dyDescent="0.15">
      <c r="A601" s="12" t="s">
        <v>591</v>
      </c>
      <c r="B601" s="3" t="str">
        <f>TRIM(csvファイル貼付け!F593)</f>
        <v/>
      </c>
      <c r="C601" s="3" t="str">
        <f>TRIM(csvファイル貼付け!G593)</f>
        <v/>
      </c>
      <c r="D601" s="3">
        <f>csvファイル貼付け!H593</f>
        <v>0</v>
      </c>
      <c r="E601" s="3">
        <f>csvファイル貼付け!I593</f>
        <v>0</v>
      </c>
      <c r="F601" s="3">
        <f>csvファイル貼付け!J593</f>
        <v>0</v>
      </c>
    </row>
    <row r="602" spans="1:6" ht="18" customHeight="1" x14ac:dyDescent="0.15">
      <c r="A602" s="12" t="s">
        <v>592</v>
      </c>
      <c r="B602" s="3" t="str">
        <f>TRIM(csvファイル貼付け!F594)</f>
        <v/>
      </c>
      <c r="C602" s="3" t="str">
        <f>TRIM(csvファイル貼付け!G594)</f>
        <v/>
      </c>
      <c r="D602" s="3">
        <f>csvファイル貼付け!H594</f>
        <v>0</v>
      </c>
      <c r="E602" s="3">
        <f>csvファイル貼付け!I594</f>
        <v>0</v>
      </c>
      <c r="F602" s="3">
        <f>csvファイル貼付け!J594</f>
        <v>0</v>
      </c>
    </row>
    <row r="603" spans="1:6" ht="18" customHeight="1" x14ac:dyDescent="0.15">
      <c r="A603" s="12" t="s">
        <v>593</v>
      </c>
      <c r="B603" s="3" t="str">
        <f>TRIM(csvファイル貼付け!F595)</f>
        <v/>
      </c>
      <c r="C603" s="3" t="str">
        <f>TRIM(csvファイル貼付け!G595)</f>
        <v/>
      </c>
      <c r="D603" s="3">
        <f>csvファイル貼付け!H595</f>
        <v>0</v>
      </c>
      <c r="E603" s="3">
        <f>csvファイル貼付け!I595</f>
        <v>0</v>
      </c>
      <c r="F603" s="3">
        <f>csvファイル貼付け!J595</f>
        <v>0</v>
      </c>
    </row>
    <row r="604" spans="1:6" ht="18" customHeight="1" x14ac:dyDescent="0.15">
      <c r="A604" s="12" t="s">
        <v>594</v>
      </c>
      <c r="B604" s="3" t="str">
        <f>TRIM(csvファイル貼付け!F596)</f>
        <v/>
      </c>
      <c r="C604" s="3" t="str">
        <f>TRIM(csvファイル貼付け!G596)</f>
        <v/>
      </c>
      <c r="D604" s="3">
        <f>csvファイル貼付け!H596</f>
        <v>0</v>
      </c>
      <c r="E604" s="3">
        <f>csvファイル貼付け!I596</f>
        <v>0</v>
      </c>
      <c r="F604" s="3">
        <f>csvファイル貼付け!J596</f>
        <v>0</v>
      </c>
    </row>
    <row r="605" spans="1:6" ht="18" customHeight="1" x14ac:dyDescent="0.15">
      <c r="A605" s="12" t="s">
        <v>595</v>
      </c>
      <c r="B605" s="3" t="str">
        <f>TRIM(csvファイル貼付け!F597)</f>
        <v/>
      </c>
      <c r="C605" s="3" t="str">
        <f>TRIM(csvファイル貼付け!G597)</f>
        <v/>
      </c>
      <c r="D605" s="3">
        <f>csvファイル貼付け!H597</f>
        <v>0</v>
      </c>
      <c r="E605" s="3">
        <f>csvファイル貼付け!I597</f>
        <v>0</v>
      </c>
      <c r="F605" s="3">
        <f>csvファイル貼付け!J597</f>
        <v>0</v>
      </c>
    </row>
    <row r="606" spans="1:6" ht="18" customHeight="1" x14ac:dyDescent="0.15">
      <c r="A606" s="12" t="s">
        <v>596</v>
      </c>
      <c r="B606" s="3" t="str">
        <f>TRIM(csvファイル貼付け!F598)</f>
        <v/>
      </c>
      <c r="C606" s="3" t="str">
        <f>TRIM(csvファイル貼付け!G598)</f>
        <v/>
      </c>
      <c r="D606" s="3">
        <f>csvファイル貼付け!H598</f>
        <v>0</v>
      </c>
      <c r="E606" s="3">
        <f>csvファイル貼付け!I598</f>
        <v>0</v>
      </c>
      <c r="F606" s="3">
        <f>csvファイル貼付け!J598</f>
        <v>0</v>
      </c>
    </row>
    <row r="607" spans="1:6" ht="18" customHeight="1" x14ac:dyDescent="0.15">
      <c r="A607" s="12" t="s">
        <v>597</v>
      </c>
      <c r="B607" s="3" t="str">
        <f>TRIM(csvファイル貼付け!F599)</f>
        <v/>
      </c>
      <c r="C607" s="3" t="str">
        <f>TRIM(csvファイル貼付け!G599)</f>
        <v/>
      </c>
      <c r="D607" s="3">
        <f>csvファイル貼付け!H599</f>
        <v>0</v>
      </c>
      <c r="E607" s="3">
        <f>csvファイル貼付け!I599</f>
        <v>0</v>
      </c>
      <c r="F607" s="3">
        <f>csvファイル貼付け!J599</f>
        <v>0</v>
      </c>
    </row>
    <row r="608" spans="1:6" ht="18" customHeight="1" x14ac:dyDescent="0.15">
      <c r="A608" s="12" t="s">
        <v>598</v>
      </c>
      <c r="B608" s="3" t="str">
        <f>TRIM(csvファイル貼付け!F600)</f>
        <v/>
      </c>
      <c r="C608" s="3" t="str">
        <f>TRIM(csvファイル貼付け!G600)</f>
        <v/>
      </c>
      <c r="D608" s="3">
        <f>csvファイル貼付け!H600</f>
        <v>0</v>
      </c>
      <c r="E608" s="3">
        <f>csvファイル貼付け!I600</f>
        <v>0</v>
      </c>
      <c r="F608" s="3">
        <f>csvファイル貼付け!J600</f>
        <v>0</v>
      </c>
    </row>
    <row r="609" spans="1:6" ht="18" customHeight="1" x14ac:dyDescent="0.15">
      <c r="A609" s="12" t="s">
        <v>599</v>
      </c>
      <c r="B609" s="3" t="str">
        <f>TRIM(csvファイル貼付け!F601)</f>
        <v/>
      </c>
      <c r="C609" s="3" t="str">
        <f>TRIM(csvファイル貼付け!G601)</f>
        <v/>
      </c>
      <c r="D609" s="3">
        <f>csvファイル貼付け!H601</f>
        <v>0</v>
      </c>
      <c r="E609" s="3">
        <f>csvファイル貼付け!I601</f>
        <v>0</v>
      </c>
      <c r="F609" s="3">
        <f>csvファイル貼付け!J601</f>
        <v>0</v>
      </c>
    </row>
    <row r="610" spans="1:6" ht="18" customHeight="1" x14ac:dyDescent="0.15">
      <c r="A610" s="12" t="s">
        <v>600</v>
      </c>
      <c r="B610" s="3" t="str">
        <f>TRIM(csvファイル貼付け!F602)</f>
        <v/>
      </c>
      <c r="C610" s="3" t="str">
        <f>TRIM(csvファイル貼付け!G602)</f>
        <v/>
      </c>
      <c r="D610" s="3">
        <f>csvファイル貼付け!H602</f>
        <v>0</v>
      </c>
      <c r="E610" s="3">
        <f>csvファイル貼付け!I602</f>
        <v>0</v>
      </c>
      <c r="F610" s="3">
        <f>csvファイル貼付け!J602</f>
        <v>0</v>
      </c>
    </row>
    <row r="611" spans="1:6" ht="18" customHeight="1" x14ac:dyDescent="0.15">
      <c r="A611" s="12" t="s">
        <v>601</v>
      </c>
      <c r="B611" s="3" t="str">
        <f>TRIM(csvファイル貼付け!F603)</f>
        <v/>
      </c>
      <c r="C611" s="3" t="str">
        <f>TRIM(csvファイル貼付け!G603)</f>
        <v/>
      </c>
      <c r="D611" s="3">
        <f>csvファイル貼付け!H603</f>
        <v>0</v>
      </c>
      <c r="E611" s="3">
        <f>csvファイル貼付け!I603</f>
        <v>0</v>
      </c>
      <c r="F611" s="3">
        <f>csvファイル貼付け!J603</f>
        <v>0</v>
      </c>
    </row>
    <row r="612" spans="1:6" ht="18" customHeight="1" x14ac:dyDescent="0.15">
      <c r="A612" s="12" t="s">
        <v>602</v>
      </c>
      <c r="B612" s="3" t="str">
        <f>TRIM(csvファイル貼付け!F604)</f>
        <v/>
      </c>
      <c r="C612" s="3" t="str">
        <f>TRIM(csvファイル貼付け!G604)</f>
        <v/>
      </c>
      <c r="D612" s="3">
        <f>csvファイル貼付け!H604</f>
        <v>0</v>
      </c>
      <c r="E612" s="3">
        <f>csvファイル貼付け!I604</f>
        <v>0</v>
      </c>
      <c r="F612" s="3">
        <f>csvファイル貼付け!J604</f>
        <v>0</v>
      </c>
    </row>
    <row r="613" spans="1:6" ht="18" customHeight="1" x14ac:dyDescent="0.15">
      <c r="A613" s="12" t="s">
        <v>603</v>
      </c>
      <c r="B613" s="3" t="str">
        <f>TRIM(csvファイル貼付け!F605)</f>
        <v/>
      </c>
      <c r="C613" s="3" t="str">
        <f>TRIM(csvファイル貼付け!G605)</f>
        <v/>
      </c>
      <c r="D613" s="3">
        <f>csvファイル貼付け!H605</f>
        <v>0</v>
      </c>
      <c r="E613" s="3">
        <f>csvファイル貼付け!I605</f>
        <v>0</v>
      </c>
      <c r="F613" s="3">
        <f>csvファイル貼付け!J605</f>
        <v>0</v>
      </c>
    </row>
    <row r="614" spans="1:6" ht="18" customHeight="1" x14ac:dyDescent="0.15">
      <c r="A614" s="12" t="s">
        <v>604</v>
      </c>
      <c r="B614" s="3" t="str">
        <f>TRIM(csvファイル貼付け!F606)</f>
        <v/>
      </c>
      <c r="C614" s="3" t="str">
        <f>TRIM(csvファイル貼付け!G606)</f>
        <v/>
      </c>
      <c r="D614" s="3">
        <f>csvファイル貼付け!H606</f>
        <v>0</v>
      </c>
      <c r="E614" s="3">
        <f>csvファイル貼付け!I606</f>
        <v>0</v>
      </c>
      <c r="F614" s="3">
        <f>csvファイル貼付け!J606</f>
        <v>0</v>
      </c>
    </row>
    <row r="615" spans="1:6" ht="18" customHeight="1" x14ac:dyDescent="0.15">
      <c r="A615" s="12" t="s">
        <v>605</v>
      </c>
      <c r="B615" s="3" t="str">
        <f>TRIM(csvファイル貼付け!F607)</f>
        <v/>
      </c>
      <c r="C615" s="3" t="str">
        <f>TRIM(csvファイル貼付け!G607)</f>
        <v/>
      </c>
      <c r="D615" s="3">
        <f>csvファイル貼付け!H607</f>
        <v>0</v>
      </c>
      <c r="E615" s="3">
        <f>csvファイル貼付け!I607</f>
        <v>0</v>
      </c>
      <c r="F615" s="3">
        <f>csvファイル貼付け!J607</f>
        <v>0</v>
      </c>
    </row>
    <row r="616" spans="1:6" ht="18" customHeight="1" x14ac:dyDescent="0.15">
      <c r="A616" s="12" t="s">
        <v>606</v>
      </c>
      <c r="B616" s="3" t="str">
        <f>TRIM(csvファイル貼付け!F608)</f>
        <v/>
      </c>
      <c r="C616" s="3" t="str">
        <f>TRIM(csvファイル貼付け!G608)</f>
        <v/>
      </c>
      <c r="D616" s="3">
        <f>csvファイル貼付け!H608</f>
        <v>0</v>
      </c>
      <c r="E616" s="3">
        <f>csvファイル貼付け!I608</f>
        <v>0</v>
      </c>
      <c r="F616" s="3">
        <f>csvファイル貼付け!J608</f>
        <v>0</v>
      </c>
    </row>
    <row r="617" spans="1:6" ht="18" customHeight="1" x14ac:dyDescent="0.15">
      <c r="A617" s="12" t="s">
        <v>607</v>
      </c>
      <c r="B617" s="3" t="str">
        <f>TRIM(csvファイル貼付け!F609)</f>
        <v/>
      </c>
      <c r="C617" s="3" t="str">
        <f>TRIM(csvファイル貼付け!G609)</f>
        <v/>
      </c>
      <c r="D617" s="3">
        <f>csvファイル貼付け!H609</f>
        <v>0</v>
      </c>
      <c r="E617" s="3">
        <f>csvファイル貼付け!I609</f>
        <v>0</v>
      </c>
      <c r="F617" s="3">
        <f>csvファイル貼付け!J609</f>
        <v>0</v>
      </c>
    </row>
    <row r="618" spans="1:6" ht="18" customHeight="1" x14ac:dyDescent="0.15">
      <c r="A618" s="12" t="s">
        <v>608</v>
      </c>
      <c r="B618" s="3" t="str">
        <f>TRIM(csvファイル貼付け!F610)</f>
        <v/>
      </c>
      <c r="C618" s="3" t="str">
        <f>TRIM(csvファイル貼付け!G610)</f>
        <v/>
      </c>
      <c r="D618" s="3">
        <f>csvファイル貼付け!H610</f>
        <v>0</v>
      </c>
      <c r="E618" s="3">
        <f>csvファイル貼付け!I610</f>
        <v>0</v>
      </c>
      <c r="F618" s="3">
        <f>csvファイル貼付け!J610</f>
        <v>0</v>
      </c>
    </row>
    <row r="619" spans="1:6" ht="18" customHeight="1" x14ac:dyDescent="0.15">
      <c r="A619" s="12" t="s">
        <v>609</v>
      </c>
      <c r="B619" s="3" t="str">
        <f>TRIM(csvファイル貼付け!F611)</f>
        <v/>
      </c>
      <c r="C619" s="3" t="str">
        <f>TRIM(csvファイル貼付け!G611)</f>
        <v/>
      </c>
      <c r="D619" s="3">
        <f>csvファイル貼付け!H611</f>
        <v>0</v>
      </c>
      <c r="E619" s="3">
        <f>csvファイル貼付け!I611</f>
        <v>0</v>
      </c>
      <c r="F619" s="3">
        <f>csvファイル貼付け!J611</f>
        <v>0</v>
      </c>
    </row>
    <row r="620" spans="1:6" ht="18" customHeight="1" x14ac:dyDescent="0.15">
      <c r="A620" s="12" t="s">
        <v>610</v>
      </c>
      <c r="B620" s="3" t="str">
        <f>TRIM(csvファイル貼付け!F612)</f>
        <v/>
      </c>
      <c r="C620" s="3" t="str">
        <f>TRIM(csvファイル貼付け!G612)</f>
        <v/>
      </c>
      <c r="D620" s="3">
        <f>csvファイル貼付け!H612</f>
        <v>0</v>
      </c>
      <c r="E620" s="3">
        <f>csvファイル貼付け!I612</f>
        <v>0</v>
      </c>
      <c r="F620" s="3">
        <f>csvファイル貼付け!J612</f>
        <v>0</v>
      </c>
    </row>
    <row r="621" spans="1:6" ht="18" customHeight="1" x14ac:dyDescent="0.15">
      <c r="A621" s="12" t="s">
        <v>611</v>
      </c>
      <c r="B621" s="3" t="str">
        <f>TRIM(csvファイル貼付け!F613)</f>
        <v/>
      </c>
      <c r="C621" s="3" t="str">
        <f>TRIM(csvファイル貼付け!G613)</f>
        <v/>
      </c>
      <c r="D621" s="3">
        <f>csvファイル貼付け!H613</f>
        <v>0</v>
      </c>
      <c r="E621" s="3">
        <f>csvファイル貼付け!I613</f>
        <v>0</v>
      </c>
      <c r="F621" s="3">
        <f>csvファイル貼付け!J613</f>
        <v>0</v>
      </c>
    </row>
    <row r="622" spans="1:6" ht="18" customHeight="1" x14ac:dyDescent="0.15">
      <c r="A622" s="12" t="s">
        <v>612</v>
      </c>
      <c r="B622" s="3" t="str">
        <f>TRIM(csvファイル貼付け!F614)</f>
        <v/>
      </c>
      <c r="C622" s="3" t="str">
        <f>TRIM(csvファイル貼付け!G614)</f>
        <v/>
      </c>
      <c r="D622" s="3">
        <f>csvファイル貼付け!H614</f>
        <v>0</v>
      </c>
      <c r="E622" s="3">
        <f>csvファイル貼付け!I614</f>
        <v>0</v>
      </c>
      <c r="F622" s="3">
        <f>csvファイル貼付け!J614</f>
        <v>0</v>
      </c>
    </row>
    <row r="623" spans="1:6" ht="18" customHeight="1" x14ac:dyDescent="0.15">
      <c r="A623" s="12" t="s">
        <v>613</v>
      </c>
      <c r="B623" s="3" t="str">
        <f>TRIM(csvファイル貼付け!F615)</f>
        <v/>
      </c>
      <c r="C623" s="3" t="str">
        <f>TRIM(csvファイル貼付け!G615)</f>
        <v/>
      </c>
      <c r="D623" s="3">
        <f>csvファイル貼付け!H615</f>
        <v>0</v>
      </c>
      <c r="E623" s="3">
        <f>csvファイル貼付け!I615</f>
        <v>0</v>
      </c>
      <c r="F623" s="3">
        <f>csvファイル貼付け!J615</f>
        <v>0</v>
      </c>
    </row>
    <row r="624" spans="1:6" ht="18" customHeight="1" x14ac:dyDescent="0.15">
      <c r="A624" s="12" t="s">
        <v>614</v>
      </c>
      <c r="B624" s="3" t="str">
        <f>TRIM(csvファイル貼付け!F616)</f>
        <v/>
      </c>
      <c r="C624" s="3" t="str">
        <f>TRIM(csvファイル貼付け!G616)</f>
        <v/>
      </c>
      <c r="D624" s="3">
        <f>csvファイル貼付け!H616</f>
        <v>0</v>
      </c>
      <c r="E624" s="3">
        <f>csvファイル貼付け!I616</f>
        <v>0</v>
      </c>
      <c r="F624" s="3">
        <f>csvファイル貼付け!J616</f>
        <v>0</v>
      </c>
    </row>
    <row r="625" spans="1:6" ht="18" customHeight="1" x14ac:dyDescent="0.15">
      <c r="A625" s="12" t="s">
        <v>615</v>
      </c>
      <c r="B625" s="3" t="str">
        <f>TRIM(csvファイル貼付け!F617)</f>
        <v/>
      </c>
      <c r="C625" s="3" t="str">
        <f>TRIM(csvファイル貼付け!G617)</f>
        <v/>
      </c>
      <c r="D625" s="3">
        <f>csvファイル貼付け!H617</f>
        <v>0</v>
      </c>
      <c r="E625" s="3">
        <f>csvファイル貼付け!I617</f>
        <v>0</v>
      </c>
      <c r="F625" s="3">
        <f>csvファイル貼付け!J617</f>
        <v>0</v>
      </c>
    </row>
    <row r="626" spans="1:6" ht="18" customHeight="1" x14ac:dyDescent="0.15">
      <c r="A626" s="12" t="s">
        <v>616</v>
      </c>
      <c r="B626" s="3" t="str">
        <f>TRIM(csvファイル貼付け!F618)</f>
        <v/>
      </c>
      <c r="C626" s="3" t="str">
        <f>TRIM(csvファイル貼付け!G618)</f>
        <v/>
      </c>
      <c r="D626" s="3">
        <f>csvファイル貼付け!H618</f>
        <v>0</v>
      </c>
      <c r="E626" s="3">
        <f>csvファイル貼付け!I618</f>
        <v>0</v>
      </c>
      <c r="F626" s="3">
        <f>csvファイル貼付け!J618</f>
        <v>0</v>
      </c>
    </row>
    <row r="627" spans="1:6" ht="18" customHeight="1" x14ac:dyDescent="0.15">
      <c r="A627" s="12" t="s">
        <v>617</v>
      </c>
      <c r="B627" s="3" t="str">
        <f>TRIM(csvファイル貼付け!F619)</f>
        <v/>
      </c>
      <c r="C627" s="3" t="str">
        <f>TRIM(csvファイル貼付け!G619)</f>
        <v/>
      </c>
      <c r="D627" s="3">
        <f>csvファイル貼付け!H619</f>
        <v>0</v>
      </c>
      <c r="E627" s="3">
        <f>csvファイル貼付け!I619</f>
        <v>0</v>
      </c>
      <c r="F627" s="3">
        <f>csvファイル貼付け!J619</f>
        <v>0</v>
      </c>
    </row>
    <row r="628" spans="1:6" ht="18" customHeight="1" x14ac:dyDescent="0.15">
      <c r="A628" s="12" t="s">
        <v>618</v>
      </c>
      <c r="B628" s="3" t="str">
        <f>TRIM(csvファイル貼付け!F620)</f>
        <v/>
      </c>
      <c r="C628" s="3" t="str">
        <f>TRIM(csvファイル貼付け!G620)</f>
        <v/>
      </c>
      <c r="D628" s="3">
        <f>csvファイル貼付け!H620</f>
        <v>0</v>
      </c>
      <c r="E628" s="3">
        <f>csvファイル貼付け!I620</f>
        <v>0</v>
      </c>
      <c r="F628" s="3">
        <f>csvファイル貼付け!J620</f>
        <v>0</v>
      </c>
    </row>
    <row r="629" spans="1:6" ht="18" customHeight="1" x14ac:dyDescent="0.15">
      <c r="A629" s="12" t="s">
        <v>619</v>
      </c>
      <c r="B629" s="3" t="str">
        <f>TRIM(csvファイル貼付け!F621)</f>
        <v/>
      </c>
      <c r="C629" s="3" t="str">
        <f>TRIM(csvファイル貼付け!G621)</f>
        <v/>
      </c>
      <c r="D629" s="3">
        <f>csvファイル貼付け!H621</f>
        <v>0</v>
      </c>
      <c r="E629" s="3">
        <f>csvファイル貼付け!I621</f>
        <v>0</v>
      </c>
      <c r="F629" s="3">
        <f>csvファイル貼付け!J621</f>
        <v>0</v>
      </c>
    </row>
    <row r="630" spans="1:6" ht="18" customHeight="1" x14ac:dyDescent="0.15">
      <c r="A630" s="12" t="s">
        <v>620</v>
      </c>
      <c r="B630" s="3" t="str">
        <f>TRIM(csvファイル貼付け!F622)</f>
        <v/>
      </c>
      <c r="C630" s="3" t="str">
        <f>TRIM(csvファイル貼付け!G622)</f>
        <v/>
      </c>
      <c r="D630" s="3">
        <f>csvファイル貼付け!H622</f>
        <v>0</v>
      </c>
      <c r="E630" s="3">
        <f>csvファイル貼付け!I622</f>
        <v>0</v>
      </c>
      <c r="F630" s="3">
        <f>csvファイル貼付け!J622</f>
        <v>0</v>
      </c>
    </row>
    <row r="631" spans="1:6" ht="18" customHeight="1" x14ac:dyDescent="0.15">
      <c r="A631" s="12" t="s">
        <v>621</v>
      </c>
      <c r="B631" s="3" t="str">
        <f>TRIM(csvファイル貼付け!F623)</f>
        <v/>
      </c>
      <c r="C631" s="3" t="str">
        <f>TRIM(csvファイル貼付け!G623)</f>
        <v/>
      </c>
      <c r="D631" s="3">
        <f>csvファイル貼付け!H623</f>
        <v>0</v>
      </c>
      <c r="E631" s="3">
        <f>csvファイル貼付け!I623</f>
        <v>0</v>
      </c>
      <c r="F631" s="3">
        <f>csvファイル貼付け!J623</f>
        <v>0</v>
      </c>
    </row>
    <row r="632" spans="1:6" ht="18" customHeight="1" x14ac:dyDescent="0.15">
      <c r="A632" s="12" t="s">
        <v>622</v>
      </c>
      <c r="B632" s="3" t="str">
        <f>TRIM(csvファイル貼付け!F624)</f>
        <v/>
      </c>
      <c r="C632" s="3" t="str">
        <f>TRIM(csvファイル貼付け!G624)</f>
        <v/>
      </c>
      <c r="D632" s="3">
        <f>csvファイル貼付け!H624</f>
        <v>0</v>
      </c>
      <c r="E632" s="3">
        <f>csvファイル貼付け!I624</f>
        <v>0</v>
      </c>
      <c r="F632" s="3">
        <f>csvファイル貼付け!J624</f>
        <v>0</v>
      </c>
    </row>
    <row r="633" spans="1:6" ht="18" customHeight="1" x14ac:dyDescent="0.15">
      <c r="A633" s="12" t="s">
        <v>623</v>
      </c>
      <c r="B633" s="3" t="str">
        <f>TRIM(csvファイル貼付け!F625)</f>
        <v/>
      </c>
      <c r="C633" s="3" t="str">
        <f>TRIM(csvファイル貼付け!G625)</f>
        <v/>
      </c>
      <c r="D633" s="3">
        <f>csvファイル貼付け!H625</f>
        <v>0</v>
      </c>
      <c r="E633" s="3">
        <f>csvファイル貼付け!I625</f>
        <v>0</v>
      </c>
      <c r="F633" s="3">
        <f>csvファイル貼付け!J625</f>
        <v>0</v>
      </c>
    </row>
    <row r="634" spans="1:6" ht="18" customHeight="1" x14ac:dyDescent="0.15">
      <c r="A634" s="12" t="s">
        <v>624</v>
      </c>
      <c r="B634" s="3" t="str">
        <f>TRIM(csvファイル貼付け!F626)</f>
        <v/>
      </c>
      <c r="C634" s="3" t="str">
        <f>TRIM(csvファイル貼付け!G626)</f>
        <v/>
      </c>
      <c r="D634" s="3">
        <f>csvファイル貼付け!H626</f>
        <v>0</v>
      </c>
      <c r="E634" s="3">
        <f>csvファイル貼付け!I626</f>
        <v>0</v>
      </c>
      <c r="F634" s="3">
        <f>csvファイル貼付け!J626</f>
        <v>0</v>
      </c>
    </row>
    <row r="635" spans="1:6" ht="18" customHeight="1" x14ac:dyDescent="0.15">
      <c r="A635" s="12" t="s">
        <v>625</v>
      </c>
      <c r="B635" s="3" t="str">
        <f>TRIM(csvファイル貼付け!F627)</f>
        <v/>
      </c>
      <c r="C635" s="3" t="str">
        <f>TRIM(csvファイル貼付け!G627)</f>
        <v/>
      </c>
      <c r="D635" s="3">
        <f>csvファイル貼付け!H627</f>
        <v>0</v>
      </c>
      <c r="E635" s="3">
        <f>csvファイル貼付け!I627</f>
        <v>0</v>
      </c>
      <c r="F635" s="3">
        <f>csvファイル貼付け!J627</f>
        <v>0</v>
      </c>
    </row>
    <row r="636" spans="1:6" ht="18" customHeight="1" x14ac:dyDescent="0.15">
      <c r="A636" s="12" t="s">
        <v>626</v>
      </c>
      <c r="B636" s="3" t="str">
        <f>TRIM(csvファイル貼付け!F628)</f>
        <v/>
      </c>
      <c r="C636" s="3" t="str">
        <f>TRIM(csvファイル貼付け!G628)</f>
        <v/>
      </c>
      <c r="D636" s="3">
        <f>csvファイル貼付け!H628</f>
        <v>0</v>
      </c>
      <c r="E636" s="3">
        <f>csvファイル貼付け!I628</f>
        <v>0</v>
      </c>
      <c r="F636" s="3">
        <f>csvファイル貼付け!J628</f>
        <v>0</v>
      </c>
    </row>
    <row r="637" spans="1:6" ht="18" customHeight="1" x14ac:dyDescent="0.15">
      <c r="A637" s="12" t="s">
        <v>627</v>
      </c>
      <c r="B637" s="3" t="str">
        <f>TRIM(csvファイル貼付け!F629)</f>
        <v/>
      </c>
      <c r="C637" s="3" t="str">
        <f>TRIM(csvファイル貼付け!G629)</f>
        <v/>
      </c>
      <c r="D637" s="3">
        <f>csvファイル貼付け!H629</f>
        <v>0</v>
      </c>
      <c r="E637" s="3">
        <f>csvファイル貼付け!I629</f>
        <v>0</v>
      </c>
      <c r="F637" s="3">
        <f>csvファイル貼付け!J629</f>
        <v>0</v>
      </c>
    </row>
    <row r="638" spans="1:6" ht="18" customHeight="1" x14ac:dyDescent="0.15">
      <c r="A638" s="12" t="s">
        <v>628</v>
      </c>
      <c r="B638" s="3" t="str">
        <f>TRIM(csvファイル貼付け!F630)</f>
        <v/>
      </c>
      <c r="C638" s="3" t="str">
        <f>TRIM(csvファイル貼付け!G630)</f>
        <v/>
      </c>
      <c r="D638" s="3">
        <f>csvファイル貼付け!H630</f>
        <v>0</v>
      </c>
      <c r="E638" s="3">
        <f>csvファイル貼付け!I630</f>
        <v>0</v>
      </c>
      <c r="F638" s="3">
        <f>csvファイル貼付け!J630</f>
        <v>0</v>
      </c>
    </row>
    <row r="639" spans="1:6" ht="18" customHeight="1" x14ac:dyDescent="0.15">
      <c r="A639" s="12" t="s">
        <v>629</v>
      </c>
      <c r="B639" s="3" t="str">
        <f>TRIM(csvファイル貼付け!F631)</f>
        <v/>
      </c>
      <c r="C639" s="3" t="str">
        <f>TRIM(csvファイル貼付け!G631)</f>
        <v/>
      </c>
      <c r="D639" s="3">
        <f>csvファイル貼付け!H631</f>
        <v>0</v>
      </c>
      <c r="E639" s="3">
        <f>csvファイル貼付け!I631</f>
        <v>0</v>
      </c>
      <c r="F639" s="3">
        <f>csvファイル貼付け!J631</f>
        <v>0</v>
      </c>
    </row>
    <row r="640" spans="1:6" ht="18" customHeight="1" x14ac:dyDescent="0.15">
      <c r="A640" s="12" t="s">
        <v>630</v>
      </c>
      <c r="B640" s="3" t="str">
        <f>TRIM(csvファイル貼付け!F632)</f>
        <v/>
      </c>
      <c r="C640" s="3" t="str">
        <f>TRIM(csvファイル貼付け!G632)</f>
        <v/>
      </c>
      <c r="D640" s="3">
        <f>csvファイル貼付け!H632</f>
        <v>0</v>
      </c>
      <c r="E640" s="3">
        <f>csvファイル貼付け!I632</f>
        <v>0</v>
      </c>
      <c r="F640" s="3">
        <f>csvファイル貼付け!J632</f>
        <v>0</v>
      </c>
    </row>
    <row r="641" spans="1:6" ht="18" customHeight="1" x14ac:dyDescent="0.15">
      <c r="A641" s="12" t="s">
        <v>631</v>
      </c>
      <c r="B641" s="3" t="str">
        <f>TRIM(csvファイル貼付け!F633)</f>
        <v/>
      </c>
      <c r="C641" s="3" t="str">
        <f>TRIM(csvファイル貼付け!G633)</f>
        <v/>
      </c>
      <c r="D641" s="3">
        <f>csvファイル貼付け!H633</f>
        <v>0</v>
      </c>
      <c r="E641" s="3">
        <f>csvファイル貼付け!I633</f>
        <v>0</v>
      </c>
      <c r="F641" s="3">
        <f>csvファイル貼付け!J633</f>
        <v>0</v>
      </c>
    </row>
    <row r="642" spans="1:6" ht="18" customHeight="1" x14ac:dyDescent="0.15">
      <c r="A642" s="12" t="s">
        <v>632</v>
      </c>
      <c r="B642" s="3" t="str">
        <f>TRIM(csvファイル貼付け!F634)</f>
        <v/>
      </c>
      <c r="C642" s="3" t="str">
        <f>TRIM(csvファイル貼付け!G634)</f>
        <v/>
      </c>
      <c r="D642" s="3">
        <f>csvファイル貼付け!H634</f>
        <v>0</v>
      </c>
      <c r="E642" s="3">
        <f>csvファイル貼付け!I634</f>
        <v>0</v>
      </c>
      <c r="F642" s="3">
        <f>csvファイル貼付け!J634</f>
        <v>0</v>
      </c>
    </row>
    <row r="643" spans="1:6" ht="18" customHeight="1" x14ac:dyDescent="0.15">
      <c r="A643" s="12" t="s">
        <v>633</v>
      </c>
      <c r="B643" s="3" t="str">
        <f>TRIM(csvファイル貼付け!F635)</f>
        <v/>
      </c>
      <c r="C643" s="3" t="str">
        <f>TRIM(csvファイル貼付け!G635)</f>
        <v/>
      </c>
      <c r="D643" s="3">
        <f>csvファイル貼付け!H635</f>
        <v>0</v>
      </c>
      <c r="E643" s="3">
        <f>csvファイル貼付け!I635</f>
        <v>0</v>
      </c>
      <c r="F643" s="3">
        <f>csvファイル貼付け!J635</f>
        <v>0</v>
      </c>
    </row>
    <row r="644" spans="1:6" ht="18" customHeight="1" x14ac:dyDescent="0.15">
      <c r="A644" s="12" t="s">
        <v>634</v>
      </c>
      <c r="B644" s="3" t="str">
        <f>TRIM(csvファイル貼付け!F636)</f>
        <v/>
      </c>
      <c r="C644" s="3" t="str">
        <f>TRIM(csvファイル貼付け!G636)</f>
        <v/>
      </c>
      <c r="D644" s="3">
        <f>csvファイル貼付け!H636</f>
        <v>0</v>
      </c>
      <c r="E644" s="3">
        <f>csvファイル貼付け!I636</f>
        <v>0</v>
      </c>
      <c r="F644" s="3">
        <f>csvファイル貼付け!J636</f>
        <v>0</v>
      </c>
    </row>
    <row r="645" spans="1:6" ht="18" customHeight="1" x14ac:dyDescent="0.15">
      <c r="A645" s="12" t="s">
        <v>635</v>
      </c>
      <c r="B645" s="3" t="str">
        <f>TRIM(csvファイル貼付け!F637)</f>
        <v/>
      </c>
      <c r="C645" s="3" t="str">
        <f>TRIM(csvファイル貼付け!G637)</f>
        <v/>
      </c>
      <c r="D645" s="3">
        <f>csvファイル貼付け!H637</f>
        <v>0</v>
      </c>
      <c r="E645" s="3">
        <f>csvファイル貼付け!I637</f>
        <v>0</v>
      </c>
      <c r="F645" s="3">
        <f>csvファイル貼付け!J637</f>
        <v>0</v>
      </c>
    </row>
    <row r="646" spans="1:6" ht="18" customHeight="1" x14ac:dyDescent="0.15">
      <c r="A646" s="12" t="s">
        <v>636</v>
      </c>
      <c r="B646" s="3" t="str">
        <f>TRIM(csvファイル貼付け!F638)</f>
        <v/>
      </c>
      <c r="C646" s="3" t="str">
        <f>TRIM(csvファイル貼付け!G638)</f>
        <v/>
      </c>
      <c r="D646" s="3">
        <f>csvファイル貼付け!H638</f>
        <v>0</v>
      </c>
      <c r="E646" s="3">
        <f>csvファイル貼付け!I638</f>
        <v>0</v>
      </c>
      <c r="F646" s="3">
        <f>csvファイル貼付け!J638</f>
        <v>0</v>
      </c>
    </row>
    <row r="647" spans="1:6" ht="18" customHeight="1" x14ac:dyDescent="0.15">
      <c r="A647" s="12" t="s">
        <v>637</v>
      </c>
      <c r="B647" s="3" t="str">
        <f>TRIM(csvファイル貼付け!F639)</f>
        <v/>
      </c>
      <c r="C647" s="3" t="str">
        <f>TRIM(csvファイル貼付け!G639)</f>
        <v/>
      </c>
      <c r="D647" s="3">
        <f>csvファイル貼付け!H639</f>
        <v>0</v>
      </c>
      <c r="E647" s="3">
        <f>csvファイル貼付け!I639</f>
        <v>0</v>
      </c>
      <c r="F647" s="3">
        <f>csvファイル貼付け!J639</f>
        <v>0</v>
      </c>
    </row>
    <row r="648" spans="1:6" ht="18" customHeight="1" x14ac:dyDescent="0.15">
      <c r="A648" s="12" t="s">
        <v>638</v>
      </c>
      <c r="B648" s="3" t="str">
        <f>TRIM(csvファイル貼付け!F640)</f>
        <v/>
      </c>
      <c r="C648" s="3" t="str">
        <f>TRIM(csvファイル貼付け!G640)</f>
        <v/>
      </c>
      <c r="D648" s="3">
        <f>csvファイル貼付け!H640</f>
        <v>0</v>
      </c>
      <c r="E648" s="3">
        <f>csvファイル貼付け!I640</f>
        <v>0</v>
      </c>
      <c r="F648" s="3">
        <f>csvファイル貼付け!J640</f>
        <v>0</v>
      </c>
    </row>
    <row r="649" spans="1:6" ht="18" customHeight="1" x14ac:dyDescent="0.15">
      <c r="A649" s="12" t="s">
        <v>639</v>
      </c>
      <c r="B649" s="3" t="str">
        <f>TRIM(csvファイル貼付け!F641)</f>
        <v/>
      </c>
      <c r="C649" s="3" t="str">
        <f>TRIM(csvファイル貼付け!G641)</f>
        <v/>
      </c>
      <c r="D649" s="3">
        <f>csvファイル貼付け!H641</f>
        <v>0</v>
      </c>
      <c r="E649" s="3">
        <f>csvファイル貼付け!I641</f>
        <v>0</v>
      </c>
      <c r="F649" s="3">
        <f>csvファイル貼付け!J641</f>
        <v>0</v>
      </c>
    </row>
    <row r="650" spans="1:6" ht="18" customHeight="1" x14ac:dyDescent="0.15">
      <c r="A650" s="12" t="s">
        <v>640</v>
      </c>
      <c r="B650" s="3" t="str">
        <f>TRIM(csvファイル貼付け!F642)</f>
        <v/>
      </c>
      <c r="C650" s="3" t="str">
        <f>TRIM(csvファイル貼付け!G642)</f>
        <v/>
      </c>
      <c r="D650" s="3">
        <f>csvファイル貼付け!H642</f>
        <v>0</v>
      </c>
      <c r="E650" s="3">
        <f>csvファイル貼付け!I642</f>
        <v>0</v>
      </c>
      <c r="F650" s="3">
        <f>csvファイル貼付け!J642</f>
        <v>0</v>
      </c>
    </row>
    <row r="651" spans="1:6" ht="18" customHeight="1" x14ac:dyDescent="0.15">
      <c r="A651" s="12" t="s">
        <v>641</v>
      </c>
      <c r="B651" s="3" t="str">
        <f>TRIM(csvファイル貼付け!F643)</f>
        <v/>
      </c>
      <c r="C651" s="3" t="str">
        <f>TRIM(csvファイル貼付け!G643)</f>
        <v/>
      </c>
      <c r="D651" s="3">
        <f>csvファイル貼付け!H643</f>
        <v>0</v>
      </c>
      <c r="E651" s="3">
        <f>csvファイル貼付け!I643</f>
        <v>0</v>
      </c>
      <c r="F651" s="3">
        <f>csvファイル貼付け!J643</f>
        <v>0</v>
      </c>
    </row>
    <row r="652" spans="1:6" ht="18" customHeight="1" x14ac:dyDescent="0.15">
      <c r="A652" s="12" t="s">
        <v>642</v>
      </c>
      <c r="B652" s="3" t="str">
        <f>TRIM(csvファイル貼付け!F644)</f>
        <v/>
      </c>
      <c r="C652" s="3" t="str">
        <f>TRIM(csvファイル貼付け!G644)</f>
        <v/>
      </c>
      <c r="D652" s="3">
        <f>csvファイル貼付け!H644</f>
        <v>0</v>
      </c>
      <c r="E652" s="3">
        <f>csvファイル貼付け!I644</f>
        <v>0</v>
      </c>
      <c r="F652" s="3">
        <f>csvファイル貼付け!J644</f>
        <v>0</v>
      </c>
    </row>
    <row r="653" spans="1:6" ht="18" customHeight="1" x14ac:dyDescent="0.15">
      <c r="A653" s="12" t="s">
        <v>643</v>
      </c>
      <c r="B653" s="3" t="str">
        <f>TRIM(csvファイル貼付け!F645)</f>
        <v/>
      </c>
      <c r="C653" s="3" t="str">
        <f>TRIM(csvファイル貼付け!G645)</f>
        <v/>
      </c>
      <c r="D653" s="3">
        <f>csvファイル貼付け!H645</f>
        <v>0</v>
      </c>
      <c r="E653" s="3">
        <f>csvファイル貼付け!I645</f>
        <v>0</v>
      </c>
      <c r="F653" s="3">
        <f>csvファイル貼付け!J645</f>
        <v>0</v>
      </c>
    </row>
    <row r="654" spans="1:6" ht="18" customHeight="1" x14ac:dyDescent="0.15">
      <c r="A654" s="12" t="s">
        <v>644</v>
      </c>
      <c r="B654" s="3" t="str">
        <f>TRIM(csvファイル貼付け!F646)</f>
        <v/>
      </c>
      <c r="C654" s="3" t="str">
        <f>TRIM(csvファイル貼付け!G646)</f>
        <v/>
      </c>
      <c r="D654" s="3">
        <f>csvファイル貼付け!H646</f>
        <v>0</v>
      </c>
      <c r="E654" s="3">
        <f>csvファイル貼付け!I646</f>
        <v>0</v>
      </c>
      <c r="F654" s="3">
        <f>csvファイル貼付け!J646</f>
        <v>0</v>
      </c>
    </row>
    <row r="655" spans="1:6" ht="18" customHeight="1" x14ac:dyDescent="0.15">
      <c r="A655" s="12" t="s">
        <v>645</v>
      </c>
      <c r="B655" s="3" t="str">
        <f>TRIM(csvファイル貼付け!F647)</f>
        <v/>
      </c>
      <c r="C655" s="3" t="str">
        <f>TRIM(csvファイル貼付け!G647)</f>
        <v/>
      </c>
      <c r="D655" s="3">
        <f>csvファイル貼付け!H647</f>
        <v>0</v>
      </c>
      <c r="E655" s="3">
        <f>csvファイル貼付け!I647</f>
        <v>0</v>
      </c>
      <c r="F655" s="3">
        <f>csvファイル貼付け!J647</f>
        <v>0</v>
      </c>
    </row>
    <row r="656" spans="1:6" ht="18" customHeight="1" x14ac:dyDescent="0.15">
      <c r="A656" s="12" t="s">
        <v>646</v>
      </c>
      <c r="B656" s="3" t="str">
        <f>TRIM(csvファイル貼付け!F648)</f>
        <v/>
      </c>
      <c r="C656" s="3" t="str">
        <f>TRIM(csvファイル貼付け!G648)</f>
        <v/>
      </c>
      <c r="D656" s="3">
        <f>csvファイル貼付け!H648</f>
        <v>0</v>
      </c>
      <c r="E656" s="3">
        <f>csvファイル貼付け!I648</f>
        <v>0</v>
      </c>
      <c r="F656" s="3">
        <f>csvファイル貼付け!J648</f>
        <v>0</v>
      </c>
    </row>
    <row r="657" spans="1:6" ht="18" customHeight="1" x14ac:dyDescent="0.15">
      <c r="A657" s="12" t="s">
        <v>647</v>
      </c>
      <c r="B657" s="3" t="str">
        <f>TRIM(csvファイル貼付け!F649)</f>
        <v/>
      </c>
      <c r="C657" s="3" t="str">
        <f>TRIM(csvファイル貼付け!G649)</f>
        <v/>
      </c>
      <c r="D657" s="3">
        <f>csvファイル貼付け!H649</f>
        <v>0</v>
      </c>
      <c r="E657" s="3">
        <f>csvファイル貼付け!I649</f>
        <v>0</v>
      </c>
      <c r="F657" s="3">
        <f>csvファイル貼付け!J649</f>
        <v>0</v>
      </c>
    </row>
    <row r="658" spans="1:6" ht="18" customHeight="1" x14ac:dyDescent="0.15">
      <c r="A658" s="12" t="s">
        <v>648</v>
      </c>
      <c r="B658" s="3" t="str">
        <f>TRIM(csvファイル貼付け!F650)</f>
        <v/>
      </c>
      <c r="C658" s="3" t="str">
        <f>TRIM(csvファイル貼付け!G650)</f>
        <v/>
      </c>
      <c r="D658" s="3">
        <f>csvファイル貼付け!H650</f>
        <v>0</v>
      </c>
      <c r="E658" s="3">
        <f>csvファイル貼付け!I650</f>
        <v>0</v>
      </c>
      <c r="F658" s="3">
        <f>csvファイル貼付け!J650</f>
        <v>0</v>
      </c>
    </row>
    <row r="659" spans="1:6" ht="18" customHeight="1" x14ac:dyDescent="0.15">
      <c r="A659" s="12" t="s">
        <v>649</v>
      </c>
      <c r="B659" s="3" t="str">
        <f>TRIM(csvファイル貼付け!F651)</f>
        <v/>
      </c>
      <c r="C659" s="3" t="str">
        <f>TRIM(csvファイル貼付け!G651)</f>
        <v/>
      </c>
      <c r="D659" s="3">
        <f>csvファイル貼付け!H651</f>
        <v>0</v>
      </c>
      <c r="E659" s="3">
        <f>csvファイル貼付け!I651</f>
        <v>0</v>
      </c>
      <c r="F659" s="3">
        <f>csvファイル貼付け!J651</f>
        <v>0</v>
      </c>
    </row>
    <row r="660" spans="1:6" ht="18" customHeight="1" x14ac:dyDescent="0.15">
      <c r="A660" s="12" t="s">
        <v>650</v>
      </c>
      <c r="B660" s="3" t="str">
        <f>TRIM(csvファイル貼付け!F652)</f>
        <v/>
      </c>
      <c r="C660" s="3" t="str">
        <f>TRIM(csvファイル貼付け!G652)</f>
        <v/>
      </c>
      <c r="D660" s="3">
        <f>csvファイル貼付け!H652</f>
        <v>0</v>
      </c>
      <c r="E660" s="3">
        <f>csvファイル貼付け!I652</f>
        <v>0</v>
      </c>
      <c r="F660" s="3">
        <f>csvファイル貼付け!J652</f>
        <v>0</v>
      </c>
    </row>
    <row r="661" spans="1:6" ht="18" customHeight="1" x14ac:dyDescent="0.15">
      <c r="A661" s="12" t="s">
        <v>651</v>
      </c>
      <c r="B661" s="3" t="str">
        <f>TRIM(csvファイル貼付け!F653)</f>
        <v/>
      </c>
      <c r="C661" s="3" t="str">
        <f>TRIM(csvファイル貼付け!G653)</f>
        <v/>
      </c>
      <c r="D661" s="3">
        <f>csvファイル貼付け!H653</f>
        <v>0</v>
      </c>
      <c r="E661" s="3">
        <f>csvファイル貼付け!I653</f>
        <v>0</v>
      </c>
      <c r="F661" s="3">
        <f>csvファイル貼付け!J653</f>
        <v>0</v>
      </c>
    </row>
    <row r="662" spans="1:6" ht="18" customHeight="1" x14ac:dyDescent="0.15">
      <c r="A662" s="12" t="s">
        <v>652</v>
      </c>
      <c r="B662" s="3" t="str">
        <f>TRIM(csvファイル貼付け!F654)</f>
        <v/>
      </c>
      <c r="C662" s="3" t="str">
        <f>TRIM(csvファイル貼付け!G654)</f>
        <v/>
      </c>
      <c r="D662" s="3">
        <f>csvファイル貼付け!H654</f>
        <v>0</v>
      </c>
      <c r="E662" s="3">
        <f>csvファイル貼付け!I654</f>
        <v>0</v>
      </c>
      <c r="F662" s="3">
        <f>csvファイル貼付け!J654</f>
        <v>0</v>
      </c>
    </row>
    <row r="663" spans="1:6" ht="18" customHeight="1" x14ac:dyDescent="0.15">
      <c r="A663" s="12" t="s">
        <v>653</v>
      </c>
      <c r="B663" s="3" t="str">
        <f>TRIM(csvファイル貼付け!F655)</f>
        <v/>
      </c>
      <c r="C663" s="3" t="str">
        <f>TRIM(csvファイル貼付け!G655)</f>
        <v/>
      </c>
      <c r="D663" s="3">
        <f>csvファイル貼付け!H655</f>
        <v>0</v>
      </c>
      <c r="E663" s="3">
        <f>csvファイル貼付け!I655</f>
        <v>0</v>
      </c>
      <c r="F663" s="3">
        <f>csvファイル貼付け!J655</f>
        <v>0</v>
      </c>
    </row>
    <row r="664" spans="1:6" ht="18" customHeight="1" x14ac:dyDescent="0.15">
      <c r="A664" s="12" t="s">
        <v>654</v>
      </c>
      <c r="B664" s="3" t="str">
        <f>TRIM(csvファイル貼付け!F656)</f>
        <v/>
      </c>
      <c r="C664" s="3" t="str">
        <f>TRIM(csvファイル貼付け!G656)</f>
        <v/>
      </c>
      <c r="D664" s="3">
        <f>csvファイル貼付け!H656</f>
        <v>0</v>
      </c>
      <c r="E664" s="3">
        <f>csvファイル貼付け!I656</f>
        <v>0</v>
      </c>
      <c r="F664" s="3">
        <f>csvファイル貼付け!J656</f>
        <v>0</v>
      </c>
    </row>
    <row r="665" spans="1:6" ht="18" customHeight="1" x14ac:dyDescent="0.15">
      <c r="A665" s="12" t="s">
        <v>655</v>
      </c>
      <c r="B665" s="3" t="str">
        <f>TRIM(csvファイル貼付け!F657)</f>
        <v/>
      </c>
      <c r="C665" s="3" t="str">
        <f>TRIM(csvファイル貼付け!G657)</f>
        <v/>
      </c>
      <c r="D665" s="3">
        <f>csvファイル貼付け!H657</f>
        <v>0</v>
      </c>
      <c r="E665" s="3">
        <f>csvファイル貼付け!I657</f>
        <v>0</v>
      </c>
      <c r="F665" s="3">
        <f>csvファイル貼付け!J657</f>
        <v>0</v>
      </c>
    </row>
    <row r="666" spans="1:6" ht="18" customHeight="1" x14ac:dyDescent="0.15">
      <c r="A666" s="12" t="s">
        <v>656</v>
      </c>
      <c r="B666" s="3" t="str">
        <f>TRIM(csvファイル貼付け!F658)</f>
        <v/>
      </c>
      <c r="C666" s="3" t="str">
        <f>TRIM(csvファイル貼付け!G658)</f>
        <v/>
      </c>
      <c r="D666" s="3">
        <f>csvファイル貼付け!H658</f>
        <v>0</v>
      </c>
      <c r="E666" s="3">
        <f>csvファイル貼付け!I658</f>
        <v>0</v>
      </c>
      <c r="F666" s="3">
        <f>csvファイル貼付け!J658</f>
        <v>0</v>
      </c>
    </row>
    <row r="667" spans="1:6" ht="18" customHeight="1" x14ac:dyDescent="0.15">
      <c r="A667" s="12" t="s">
        <v>657</v>
      </c>
      <c r="B667" s="3" t="str">
        <f>TRIM(csvファイル貼付け!F659)</f>
        <v/>
      </c>
      <c r="C667" s="3" t="str">
        <f>TRIM(csvファイル貼付け!G659)</f>
        <v/>
      </c>
      <c r="D667" s="3">
        <f>csvファイル貼付け!H659</f>
        <v>0</v>
      </c>
      <c r="E667" s="3">
        <f>csvファイル貼付け!I659</f>
        <v>0</v>
      </c>
      <c r="F667" s="3">
        <f>csvファイル貼付け!J659</f>
        <v>0</v>
      </c>
    </row>
    <row r="668" spans="1:6" ht="18" customHeight="1" x14ac:dyDescent="0.15">
      <c r="A668" s="12" t="s">
        <v>658</v>
      </c>
      <c r="B668" s="3" t="str">
        <f>TRIM(csvファイル貼付け!F660)</f>
        <v/>
      </c>
      <c r="C668" s="3" t="str">
        <f>TRIM(csvファイル貼付け!G660)</f>
        <v/>
      </c>
      <c r="D668" s="3">
        <f>csvファイル貼付け!H660</f>
        <v>0</v>
      </c>
      <c r="E668" s="3">
        <f>csvファイル貼付け!I660</f>
        <v>0</v>
      </c>
      <c r="F668" s="3">
        <f>csvファイル貼付け!J660</f>
        <v>0</v>
      </c>
    </row>
    <row r="669" spans="1:6" ht="18" customHeight="1" x14ac:dyDescent="0.15">
      <c r="A669" s="12" t="s">
        <v>659</v>
      </c>
      <c r="B669" s="3" t="str">
        <f>TRIM(csvファイル貼付け!F661)</f>
        <v/>
      </c>
      <c r="C669" s="3" t="str">
        <f>TRIM(csvファイル貼付け!G661)</f>
        <v/>
      </c>
      <c r="D669" s="3">
        <f>csvファイル貼付け!H661</f>
        <v>0</v>
      </c>
      <c r="E669" s="3">
        <f>csvファイル貼付け!I661</f>
        <v>0</v>
      </c>
      <c r="F669" s="3">
        <f>csvファイル貼付け!J661</f>
        <v>0</v>
      </c>
    </row>
    <row r="670" spans="1:6" ht="18" customHeight="1" x14ac:dyDescent="0.15">
      <c r="A670" s="12" t="s">
        <v>660</v>
      </c>
      <c r="B670" s="3" t="str">
        <f>TRIM(csvファイル貼付け!F662)</f>
        <v/>
      </c>
      <c r="C670" s="3" t="str">
        <f>TRIM(csvファイル貼付け!G662)</f>
        <v/>
      </c>
      <c r="D670" s="3">
        <f>csvファイル貼付け!H662</f>
        <v>0</v>
      </c>
      <c r="E670" s="3">
        <f>csvファイル貼付け!I662</f>
        <v>0</v>
      </c>
      <c r="F670" s="3">
        <f>csvファイル貼付け!J662</f>
        <v>0</v>
      </c>
    </row>
    <row r="671" spans="1:6" ht="18" customHeight="1" x14ac:dyDescent="0.15">
      <c r="A671" s="12" t="s">
        <v>661</v>
      </c>
      <c r="B671" s="3" t="str">
        <f>TRIM(csvファイル貼付け!F663)</f>
        <v/>
      </c>
      <c r="C671" s="3" t="str">
        <f>TRIM(csvファイル貼付け!G663)</f>
        <v/>
      </c>
      <c r="D671" s="3">
        <f>csvファイル貼付け!H663</f>
        <v>0</v>
      </c>
      <c r="E671" s="3">
        <f>csvファイル貼付け!I663</f>
        <v>0</v>
      </c>
      <c r="F671" s="3">
        <f>csvファイル貼付け!J663</f>
        <v>0</v>
      </c>
    </row>
    <row r="672" spans="1:6" ht="18" customHeight="1" x14ac:dyDescent="0.15">
      <c r="A672" s="12" t="s">
        <v>662</v>
      </c>
      <c r="B672" s="3" t="str">
        <f>TRIM(csvファイル貼付け!F664)</f>
        <v/>
      </c>
      <c r="C672" s="3" t="str">
        <f>TRIM(csvファイル貼付け!G664)</f>
        <v/>
      </c>
      <c r="D672" s="3">
        <f>csvファイル貼付け!H664</f>
        <v>0</v>
      </c>
      <c r="E672" s="3">
        <f>csvファイル貼付け!I664</f>
        <v>0</v>
      </c>
      <c r="F672" s="3">
        <f>csvファイル貼付け!J664</f>
        <v>0</v>
      </c>
    </row>
    <row r="673" spans="1:6" ht="18" customHeight="1" x14ac:dyDescent="0.15">
      <c r="A673" s="12" t="s">
        <v>663</v>
      </c>
      <c r="B673" s="3" t="str">
        <f>TRIM(csvファイル貼付け!F665)</f>
        <v/>
      </c>
      <c r="C673" s="3" t="str">
        <f>TRIM(csvファイル貼付け!G665)</f>
        <v/>
      </c>
      <c r="D673" s="3">
        <f>csvファイル貼付け!H665</f>
        <v>0</v>
      </c>
      <c r="E673" s="3">
        <f>csvファイル貼付け!I665</f>
        <v>0</v>
      </c>
      <c r="F673" s="3">
        <f>csvファイル貼付け!J665</f>
        <v>0</v>
      </c>
    </row>
    <row r="674" spans="1:6" ht="18" customHeight="1" x14ac:dyDescent="0.15">
      <c r="A674" s="12" t="s">
        <v>664</v>
      </c>
      <c r="B674" s="3" t="str">
        <f>TRIM(csvファイル貼付け!F666)</f>
        <v/>
      </c>
      <c r="C674" s="3" t="str">
        <f>TRIM(csvファイル貼付け!G666)</f>
        <v/>
      </c>
      <c r="D674" s="3">
        <f>csvファイル貼付け!H666</f>
        <v>0</v>
      </c>
      <c r="E674" s="3">
        <f>csvファイル貼付け!I666</f>
        <v>0</v>
      </c>
      <c r="F674" s="3">
        <f>csvファイル貼付け!J666</f>
        <v>0</v>
      </c>
    </row>
    <row r="675" spans="1:6" ht="18" customHeight="1" x14ac:dyDescent="0.15">
      <c r="A675" s="12" t="s">
        <v>665</v>
      </c>
      <c r="B675" s="3" t="str">
        <f>TRIM(csvファイル貼付け!F667)</f>
        <v/>
      </c>
      <c r="C675" s="3" t="str">
        <f>TRIM(csvファイル貼付け!G667)</f>
        <v/>
      </c>
      <c r="D675" s="3">
        <f>csvファイル貼付け!H667</f>
        <v>0</v>
      </c>
      <c r="E675" s="3">
        <f>csvファイル貼付け!I667</f>
        <v>0</v>
      </c>
      <c r="F675" s="3">
        <f>csvファイル貼付け!J667</f>
        <v>0</v>
      </c>
    </row>
    <row r="676" spans="1:6" ht="18" customHeight="1" x14ac:dyDescent="0.15">
      <c r="A676" s="12" t="s">
        <v>666</v>
      </c>
      <c r="B676" s="3" t="str">
        <f>TRIM(csvファイル貼付け!F668)</f>
        <v/>
      </c>
      <c r="C676" s="3" t="str">
        <f>TRIM(csvファイル貼付け!G668)</f>
        <v/>
      </c>
      <c r="D676" s="3">
        <f>csvファイル貼付け!H668</f>
        <v>0</v>
      </c>
      <c r="E676" s="3">
        <f>csvファイル貼付け!I668</f>
        <v>0</v>
      </c>
      <c r="F676" s="3">
        <f>csvファイル貼付け!J668</f>
        <v>0</v>
      </c>
    </row>
    <row r="677" spans="1:6" ht="18" customHeight="1" x14ac:dyDescent="0.15">
      <c r="A677" s="12" t="s">
        <v>667</v>
      </c>
      <c r="B677" s="3" t="str">
        <f>TRIM(csvファイル貼付け!F669)</f>
        <v/>
      </c>
      <c r="C677" s="3" t="str">
        <f>TRIM(csvファイル貼付け!G669)</f>
        <v/>
      </c>
      <c r="D677" s="3">
        <f>csvファイル貼付け!H669</f>
        <v>0</v>
      </c>
      <c r="E677" s="3">
        <f>csvファイル貼付け!I669</f>
        <v>0</v>
      </c>
      <c r="F677" s="3">
        <f>csvファイル貼付け!J669</f>
        <v>0</v>
      </c>
    </row>
    <row r="678" spans="1:6" ht="18" customHeight="1" x14ac:dyDescent="0.15">
      <c r="A678" s="12" t="s">
        <v>668</v>
      </c>
      <c r="B678" s="3" t="str">
        <f>TRIM(csvファイル貼付け!F670)</f>
        <v/>
      </c>
      <c r="C678" s="3" t="str">
        <f>TRIM(csvファイル貼付け!G670)</f>
        <v/>
      </c>
      <c r="D678" s="3">
        <f>csvファイル貼付け!H670</f>
        <v>0</v>
      </c>
      <c r="E678" s="3">
        <f>csvファイル貼付け!I670</f>
        <v>0</v>
      </c>
      <c r="F678" s="3">
        <f>csvファイル貼付け!J670</f>
        <v>0</v>
      </c>
    </row>
    <row r="679" spans="1:6" ht="18" customHeight="1" x14ac:dyDescent="0.15">
      <c r="A679" s="12" t="s">
        <v>669</v>
      </c>
      <c r="B679" s="3" t="str">
        <f>TRIM(csvファイル貼付け!F671)</f>
        <v/>
      </c>
      <c r="C679" s="3" t="str">
        <f>TRIM(csvファイル貼付け!G671)</f>
        <v/>
      </c>
      <c r="D679" s="3">
        <f>csvファイル貼付け!H671</f>
        <v>0</v>
      </c>
      <c r="E679" s="3">
        <f>csvファイル貼付け!I671</f>
        <v>0</v>
      </c>
      <c r="F679" s="3">
        <f>csvファイル貼付け!J671</f>
        <v>0</v>
      </c>
    </row>
    <row r="680" spans="1:6" ht="18" customHeight="1" x14ac:dyDescent="0.15">
      <c r="A680" s="12" t="s">
        <v>670</v>
      </c>
      <c r="B680" s="3" t="str">
        <f>TRIM(csvファイル貼付け!F672)</f>
        <v/>
      </c>
      <c r="C680" s="3" t="str">
        <f>TRIM(csvファイル貼付け!G672)</f>
        <v/>
      </c>
      <c r="D680" s="3">
        <f>csvファイル貼付け!H672</f>
        <v>0</v>
      </c>
      <c r="E680" s="3">
        <f>csvファイル貼付け!I672</f>
        <v>0</v>
      </c>
      <c r="F680" s="3">
        <f>csvファイル貼付け!J672</f>
        <v>0</v>
      </c>
    </row>
    <row r="681" spans="1:6" ht="18" customHeight="1" x14ac:dyDescent="0.15">
      <c r="A681" s="12" t="s">
        <v>671</v>
      </c>
      <c r="B681" s="3" t="str">
        <f>TRIM(csvファイル貼付け!F673)</f>
        <v/>
      </c>
      <c r="C681" s="3" t="str">
        <f>TRIM(csvファイル貼付け!G673)</f>
        <v/>
      </c>
      <c r="D681" s="3">
        <f>csvファイル貼付け!H673</f>
        <v>0</v>
      </c>
      <c r="E681" s="3">
        <f>csvファイル貼付け!I673</f>
        <v>0</v>
      </c>
      <c r="F681" s="3">
        <f>csvファイル貼付け!J673</f>
        <v>0</v>
      </c>
    </row>
    <row r="682" spans="1:6" ht="18" customHeight="1" x14ac:dyDescent="0.15">
      <c r="A682" s="12" t="s">
        <v>672</v>
      </c>
      <c r="B682" s="3" t="str">
        <f>TRIM(csvファイル貼付け!F674)</f>
        <v/>
      </c>
      <c r="C682" s="3" t="str">
        <f>TRIM(csvファイル貼付け!G674)</f>
        <v/>
      </c>
      <c r="D682" s="3">
        <f>csvファイル貼付け!H674</f>
        <v>0</v>
      </c>
      <c r="E682" s="3">
        <f>csvファイル貼付け!I674</f>
        <v>0</v>
      </c>
      <c r="F682" s="3">
        <f>csvファイル貼付け!J674</f>
        <v>0</v>
      </c>
    </row>
    <row r="683" spans="1:6" ht="18" customHeight="1" x14ac:dyDescent="0.15">
      <c r="A683" s="12" t="s">
        <v>673</v>
      </c>
      <c r="B683" s="3" t="str">
        <f>TRIM(csvファイル貼付け!F675)</f>
        <v/>
      </c>
      <c r="C683" s="3" t="str">
        <f>TRIM(csvファイル貼付け!G675)</f>
        <v/>
      </c>
      <c r="D683" s="3">
        <f>csvファイル貼付け!H675</f>
        <v>0</v>
      </c>
      <c r="E683" s="3">
        <f>csvファイル貼付け!I675</f>
        <v>0</v>
      </c>
      <c r="F683" s="3">
        <f>csvファイル貼付け!J675</f>
        <v>0</v>
      </c>
    </row>
    <row r="684" spans="1:6" ht="18" customHeight="1" x14ac:dyDescent="0.15">
      <c r="A684" s="12" t="s">
        <v>674</v>
      </c>
      <c r="B684" s="3" t="str">
        <f>TRIM(csvファイル貼付け!F676)</f>
        <v/>
      </c>
      <c r="C684" s="3" t="str">
        <f>TRIM(csvファイル貼付け!G676)</f>
        <v/>
      </c>
      <c r="D684" s="3">
        <f>csvファイル貼付け!H676</f>
        <v>0</v>
      </c>
      <c r="E684" s="3">
        <f>csvファイル貼付け!I676</f>
        <v>0</v>
      </c>
      <c r="F684" s="3">
        <f>csvファイル貼付け!J676</f>
        <v>0</v>
      </c>
    </row>
    <row r="685" spans="1:6" ht="18" customHeight="1" x14ac:dyDescent="0.15">
      <c r="A685" s="12" t="s">
        <v>675</v>
      </c>
      <c r="B685" s="3" t="str">
        <f>TRIM(csvファイル貼付け!F677)</f>
        <v/>
      </c>
      <c r="C685" s="3" t="str">
        <f>TRIM(csvファイル貼付け!G677)</f>
        <v/>
      </c>
      <c r="D685" s="3">
        <f>csvファイル貼付け!H677</f>
        <v>0</v>
      </c>
      <c r="E685" s="3">
        <f>csvファイル貼付け!I677</f>
        <v>0</v>
      </c>
      <c r="F685" s="3">
        <f>csvファイル貼付け!J677</f>
        <v>0</v>
      </c>
    </row>
    <row r="686" spans="1:6" ht="18" customHeight="1" x14ac:dyDescent="0.15">
      <c r="A686" s="12" t="s">
        <v>676</v>
      </c>
      <c r="B686" s="3" t="str">
        <f>TRIM(csvファイル貼付け!F678)</f>
        <v/>
      </c>
      <c r="C686" s="3" t="str">
        <f>TRIM(csvファイル貼付け!G678)</f>
        <v/>
      </c>
      <c r="D686" s="3">
        <f>csvファイル貼付け!H678</f>
        <v>0</v>
      </c>
      <c r="E686" s="3">
        <f>csvファイル貼付け!I678</f>
        <v>0</v>
      </c>
      <c r="F686" s="3">
        <f>csvファイル貼付け!J678</f>
        <v>0</v>
      </c>
    </row>
    <row r="687" spans="1:6" ht="18" customHeight="1" x14ac:dyDescent="0.15">
      <c r="A687" s="12" t="s">
        <v>677</v>
      </c>
      <c r="B687" s="3" t="str">
        <f>TRIM(csvファイル貼付け!F679)</f>
        <v/>
      </c>
      <c r="C687" s="3" t="str">
        <f>TRIM(csvファイル貼付け!G679)</f>
        <v/>
      </c>
      <c r="D687" s="3">
        <f>csvファイル貼付け!H679</f>
        <v>0</v>
      </c>
      <c r="E687" s="3">
        <f>csvファイル貼付け!I679</f>
        <v>0</v>
      </c>
      <c r="F687" s="3">
        <f>csvファイル貼付け!J679</f>
        <v>0</v>
      </c>
    </row>
    <row r="688" spans="1:6" ht="18" customHeight="1" x14ac:dyDescent="0.15">
      <c r="A688" s="12" t="s">
        <v>678</v>
      </c>
      <c r="B688" s="3" t="str">
        <f>TRIM(csvファイル貼付け!F680)</f>
        <v/>
      </c>
      <c r="C688" s="3" t="str">
        <f>TRIM(csvファイル貼付け!G680)</f>
        <v/>
      </c>
      <c r="D688" s="3">
        <f>csvファイル貼付け!H680</f>
        <v>0</v>
      </c>
      <c r="E688" s="3">
        <f>csvファイル貼付け!I680</f>
        <v>0</v>
      </c>
      <c r="F688" s="3">
        <f>csvファイル貼付け!J680</f>
        <v>0</v>
      </c>
    </row>
    <row r="689" spans="1:6" ht="18" customHeight="1" x14ac:dyDescent="0.15">
      <c r="A689" s="12" t="s">
        <v>679</v>
      </c>
      <c r="B689" s="3" t="str">
        <f>TRIM(csvファイル貼付け!F681)</f>
        <v/>
      </c>
      <c r="C689" s="3" t="str">
        <f>TRIM(csvファイル貼付け!G681)</f>
        <v/>
      </c>
      <c r="D689" s="3">
        <f>csvファイル貼付け!H681</f>
        <v>0</v>
      </c>
      <c r="E689" s="3">
        <f>csvファイル貼付け!I681</f>
        <v>0</v>
      </c>
      <c r="F689" s="3">
        <f>csvファイル貼付け!J681</f>
        <v>0</v>
      </c>
    </row>
    <row r="690" spans="1:6" ht="18" customHeight="1" x14ac:dyDescent="0.15">
      <c r="A690" s="12" t="s">
        <v>680</v>
      </c>
      <c r="B690" s="3" t="str">
        <f>TRIM(csvファイル貼付け!F682)</f>
        <v/>
      </c>
      <c r="C690" s="3" t="str">
        <f>TRIM(csvファイル貼付け!G682)</f>
        <v/>
      </c>
      <c r="D690" s="3">
        <f>csvファイル貼付け!H682</f>
        <v>0</v>
      </c>
      <c r="E690" s="3">
        <f>csvファイル貼付け!I682</f>
        <v>0</v>
      </c>
      <c r="F690" s="3">
        <f>csvファイル貼付け!J682</f>
        <v>0</v>
      </c>
    </row>
    <row r="691" spans="1:6" ht="18" customHeight="1" x14ac:dyDescent="0.15">
      <c r="A691" s="12" t="s">
        <v>681</v>
      </c>
      <c r="B691" s="3" t="str">
        <f>TRIM(csvファイル貼付け!F683)</f>
        <v/>
      </c>
      <c r="C691" s="3" t="str">
        <f>TRIM(csvファイル貼付け!G683)</f>
        <v/>
      </c>
      <c r="D691" s="3">
        <f>csvファイル貼付け!H683</f>
        <v>0</v>
      </c>
      <c r="E691" s="3">
        <f>csvファイル貼付け!I683</f>
        <v>0</v>
      </c>
      <c r="F691" s="3">
        <f>csvファイル貼付け!J683</f>
        <v>0</v>
      </c>
    </row>
    <row r="692" spans="1:6" ht="18" customHeight="1" x14ac:dyDescent="0.15">
      <c r="A692" s="12" t="s">
        <v>682</v>
      </c>
      <c r="B692" s="3" t="str">
        <f>TRIM(csvファイル貼付け!F684)</f>
        <v/>
      </c>
      <c r="C692" s="3" t="str">
        <f>TRIM(csvファイル貼付け!G684)</f>
        <v/>
      </c>
      <c r="D692" s="3">
        <f>csvファイル貼付け!H684</f>
        <v>0</v>
      </c>
      <c r="E692" s="3">
        <f>csvファイル貼付け!I684</f>
        <v>0</v>
      </c>
      <c r="F692" s="3">
        <f>csvファイル貼付け!J684</f>
        <v>0</v>
      </c>
    </row>
    <row r="693" spans="1:6" ht="18" customHeight="1" x14ac:dyDescent="0.15">
      <c r="A693" s="12" t="s">
        <v>683</v>
      </c>
      <c r="B693" s="3" t="str">
        <f>TRIM(csvファイル貼付け!F685)</f>
        <v/>
      </c>
      <c r="C693" s="3" t="str">
        <f>TRIM(csvファイル貼付け!G685)</f>
        <v/>
      </c>
      <c r="D693" s="3">
        <f>csvファイル貼付け!H685</f>
        <v>0</v>
      </c>
      <c r="E693" s="3">
        <f>csvファイル貼付け!I685</f>
        <v>0</v>
      </c>
      <c r="F693" s="3">
        <f>csvファイル貼付け!J685</f>
        <v>0</v>
      </c>
    </row>
    <row r="694" spans="1:6" ht="18" customHeight="1" x14ac:dyDescent="0.15">
      <c r="A694" s="12" t="s">
        <v>684</v>
      </c>
      <c r="B694" s="3" t="str">
        <f>TRIM(csvファイル貼付け!F686)</f>
        <v/>
      </c>
      <c r="C694" s="3" t="str">
        <f>TRIM(csvファイル貼付け!G686)</f>
        <v/>
      </c>
      <c r="D694" s="3">
        <f>csvファイル貼付け!H686</f>
        <v>0</v>
      </c>
      <c r="E694" s="3">
        <f>csvファイル貼付け!I686</f>
        <v>0</v>
      </c>
      <c r="F694" s="3">
        <f>csvファイル貼付け!J686</f>
        <v>0</v>
      </c>
    </row>
    <row r="695" spans="1:6" ht="18" customHeight="1" x14ac:dyDescent="0.15">
      <c r="A695" s="12" t="s">
        <v>685</v>
      </c>
      <c r="B695" s="3" t="str">
        <f>TRIM(csvファイル貼付け!F687)</f>
        <v/>
      </c>
      <c r="C695" s="3" t="str">
        <f>TRIM(csvファイル貼付け!G687)</f>
        <v/>
      </c>
      <c r="D695" s="3">
        <f>csvファイル貼付け!H687</f>
        <v>0</v>
      </c>
      <c r="E695" s="3">
        <f>csvファイル貼付け!I687</f>
        <v>0</v>
      </c>
      <c r="F695" s="3">
        <f>csvファイル貼付け!J687</f>
        <v>0</v>
      </c>
    </row>
    <row r="696" spans="1:6" ht="18" customHeight="1" x14ac:dyDescent="0.15">
      <c r="A696" s="12" t="s">
        <v>686</v>
      </c>
      <c r="B696" s="3" t="str">
        <f>TRIM(csvファイル貼付け!F688)</f>
        <v/>
      </c>
      <c r="C696" s="3" t="str">
        <f>TRIM(csvファイル貼付け!G688)</f>
        <v/>
      </c>
      <c r="D696" s="3">
        <f>csvファイル貼付け!H688</f>
        <v>0</v>
      </c>
      <c r="E696" s="3">
        <f>csvファイル貼付け!I688</f>
        <v>0</v>
      </c>
      <c r="F696" s="3">
        <f>csvファイル貼付け!J688</f>
        <v>0</v>
      </c>
    </row>
    <row r="697" spans="1:6" ht="18" customHeight="1" x14ac:dyDescent="0.15">
      <c r="A697" s="12" t="s">
        <v>687</v>
      </c>
      <c r="B697" s="3" t="str">
        <f>TRIM(csvファイル貼付け!F689)</f>
        <v/>
      </c>
      <c r="C697" s="3" t="str">
        <f>TRIM(csvファイル貼付け!G689)</f>
        <v/>
      </c>
      <c r="D697" s="3">
        <f>csvファイル貼付け!H689</f>
        <v>0</v>
      </c>
      <c r="E697" s="3">
        <f>csvファイル貼付け!I689</f>
        <v>0</v>
      </c>
      <c r="F697" s="3">
        <f>csvファイル貼付け!J689</f>
        <v>0</v>
      </c>
    </row>
    <row r="698" spans="1:6" ht="18" customHeight="1" x14ac:dyDescent="0.15">
      <c r="A698" s="12" t="s">
        <v>688</v>
      </c>
      <c r="B698" s="3" t="str">
        <f>TRIM(csvファイル貼付け!F690)</f>
        <v/>
      </c>
      <c r="C698" s="3" t="str">
        <f>TRIM(csvファイル貼付け!G690)</f>
        <v/>
      </c>
      <c r="D698" s="3">
        <f>csvファイル貼付け!H690</f>
        <v>0</v>
      </c>
      <c r="E698" s="3">
        <f>csvファイル貼付け!I690</f>
        <v>0</v>
      </c>
      <c r="F698" s="3">
        <f>csvファイル貼付け!J690</f>
        <v>0</v>
      </c>
    </row>
    <row r="699" spans="1:6" ht="18" customHeight="1" x14ac:dyDescent="0.15">
      <c r="A699" s="12" t="s">
        <v>689</v>
      </c>
      <c r="B699" s="3" t="str">
        <f>TRIM(csvファイル貼付け!F691)</f>
        <v/>
      </c>
      <c r="C699" s="3" t="str">
        <f>TRIM(csvファイル貼付け!G691)</f>
        <v/>
      </c>
      <c r="D699" s="3">
        <f>csvファイル貼付け!H691</f>
        <v>0</v>
      </c>
      <c r="E699" s="3">
        <f>csvファイル貼付け!I691</f>
        <v>0</v>
      </c>
      <c r="F699" s="3">
        <f>csvファイル貼付け!J691</f>
        <v>0</v>
      </c>
    </row>
    <row r="700" spans="1:6" ht="18" customHeight="1" x14ac:dyDescent="0.15">
      <c r="A700" s="12" t="s">
        <v>690</v>
      </c>
      <c r="B700" s="3" t="str">
        <f>TRIM(csvファイル貼付け!F692)</f>
        <v/>
      </c>
      <c r="C700" s="3" t="str">
        <f>TRIM(csvファイル貼付け!G692)</f>
        <v/>
      </c>
      <c r="D700" s="3">
        <f>csvファイル貼付け!H692</f>
        <v>0</v>
      </c>
      <c r="E700" s="3">
        <f>csvファイル貼付け!I692</f>
        <v>0</v>
      </c>
      <c r="F700" s="3">
        <f>csvファイル貼付け!J692</f>
        <v>0</v>
      </c>
    </row>
    <row r="701" spans="1:6" ht="18" customHeight="1" x14ac:dyDescent="0.15">
      <c r="A701" s="12" t="s">
        <v>691</v>
      </c>
      <c r="B701" s="3" t="str">
        <f>TRIM(csvファイル貼付け!F693)</f>
        <v/>
      </c>
      <c r="C701" s="3" t="str">
        <f>TRIM(csvファイル貼付け!G693)</f>
        <v/>
      </c>
      <c r="D701" s="3">
        <f>csvファイル貼付け!H693</f>
        <v>0</v>
      </c>
      <c r="E701" s="3">
        <f>csvファイル貼付け!I693</f>
        <v>0</v>
      </c>
      <c r="F701" s="3">
        <f>csvファイル貼付け!J693</f>
        <v>0</v>
      </c>
    </row>
    <row r="702" spans="1:6" ht="18" customHeight="1" x14ac:dyDescent="0.15">
      <c r="A702" s="12" t="s">
        <v>692</v>
      </c>
      <c r="B702" s="3" t="str">
        <f>TRIM(csvファイル貼付け!F694)</f>
        <v/>
      </c>
      <c r="C702" s="3" t="str">
        <f>TRIM(csvファイル貼付け!G694)</f>
        <v/>
      </c>
      <c r="D702" s="3">
        <f>csvファイル貼付け!H694</f>
        <v>0</v>
      </c>
      <c r="E702" s="3">
        <f>csvファイル貼付け!I694</f>
        <v>0</v>
      </c>
      <c r="F702" s="3">
        <f>csvファイル貼付け!J694</f>
        <v>0</v>
      </c>
    </row>
    <row r="703" spans="1:6" ht="18" customHeight="1" x14ac:dyDescent="0.15">
      <c r="A703" s="12" t="s">
        <v>693</v>
      </c>
      <c r="B703" s="3" t="str">
        <f>TRIM(csvファイル貼付け!F695)</f>
        <v/>
      </c>
      <c r="C703" s="3" t="str">
        <f>TRIM(csvファイル貼付け!G695)</f>
        <v/>
      </c>
      <c r="D703" s="3">
        <f>csvファイル貼付け!H695</f>
        <v>0</v>
      </c>
      <c r="E703" s="3">
        <f>csvファイル貼付け!I695</f>
        <v>0</v>
      </c>
      <c r="F703" s="3">
        <f>csvファイル貼付け!J695</f>
        <v>0</v>
      </c>
    </row>
    <row r="704" spans="1:6" ht="18" customHeight="1" x14ac:dyDescent="0.15">
      <c r="A704" s="12" t="s">
        <v>694</v>
      </c>
      <c r="B704" s="3" t="str">
        <f>TRIM(csvファイル貼付け!F696)</f>
        <v/>
      </c>
      <c r="C704" s="3" t="str">
        <f>TRIM(csvファイル貼付け!G696)</f>
        <v/>
      </c>
      <c r="D704" s="3">
        <f>csvファイル貼付け!H696</f>
        <v>0</v>
      </c>
      <c r="E704" s="3">
        <f>csvファイル貼付け!I696</f>
        <v>0</v>
      </c>
      <c r="F704" s="3">
        <f>csvファイル貼付け!J696</f>
        <v>0</v>
      </c>
    </row>
    <row r="705" spans="1:6" ht="18" customHeight="1" x14ac:dyDescent="0.15">
      <c r="A705" s="12" t="s">
        <v>695</v>
      </c>
      <c r="B705" s="3" t="str">
        <f>TRIM(csvファイル貼付け!F697)</f>
        <v/>
      </c>
      <c r="C705" s="3" t="str">
        <f>TRIM(csvファイル貼付け!G697)</f>
        <v/>
      </c>
      <c r="D705" s="3">
        <f>csvファイル貼付け!H697</f>
        <v>0</v>
      </c>
      <c r="E705" s="3">
        <f>csvファイル貼付け!I697</f>
        <v>0</v>
      </c>
      <c r="F705" s="3">
        <f>csvファイル貼付け!J697</f>
        <v>0</v>
      </c>
    </row>
    <row r="706" spans="1:6" ht="18" customHeight="1" x14ac:dyDescent="0.15">
      <c r="A706" s="12" t="s">
        <v>696</v>
      </c>
      <c r="B706" s="3" t="str">
        <f>TRIM(csvファイル貼付け!F698)</f>
        <v/>
      </c>
      <c r="C706" s="3" t="str">
        <f>TRIM(csvファイル貼付け!G698)</f>
        <v/>
      </c>
      <c r="D706" s="3">
        <f>csvファイル貼付け!H698</f>
        <v>0</v>
      </c>
      <c r="E706" s="3">
        <f>csvファイル貼付け!I698</f>
        <v>0</v>
      </c>
      <c r="F706" s="3">
        <f>csvファイル貼付け!J698</f>
        <v>0</v>
      </c>
    </row>
    <row r="707" spans="1:6" ht="18" customHeight="1" x14ac:dyDescent="0.15">
      <c r="A707" s="12" t="s">
        <v>697</v>
      </c>
      <c r="B707" s="3" t="str">
        <f>TRIM(csvファイル貼付け!F699)</f>
        <v/>
      </c>
      <c r="C707" s="3" t="str">
        <f>TRIM(csvファイル貼付け!G699)</f>
        <v/>
      </c>
      <c r="D707" s="3">
        <f>csvファイル貼付け!H699</f>
        <v>0</v>
      </c>
      <c r="E707" s="3">
        <f>csvファイル貼付け!I699</f>
        <v>0</v>
      </c>
      <c r="F707" s="3">
        <f>csvファイル貼付け!J699</f>
        <v>0</v>
      </c>
    </row>
    <row r="708" spans="1:6" ht="18" customHeight="1" x14ac:dyDescent="0.15">
      <c r="A708" s="12" t="s">
        <v>698</v>
      </c>
      <c r="B708" s="3" t="str">
        <f>TRIM(csvファイル貼付け!F700)</f>
        <v/>
      </c>
      <c r="C708" s="3" t="str">
        <f>TRIM(csvファイル貼付け!G700)</f>
        <v/>
      </c>
      <c r="D708" s="3">
        <f>csvファイル貼付け!H700</f>
        <v>0</v>
      </c>
      <c r="E708" s="3">
        <f>csvファイル貼付け!I700</f>
        <v>0</v>
      </c>
      <c r="F708" s="3">
        <f>csvファイル貼付け!J700</f>
        <v>0</v>
      </c>
    </row>
    <row r="709" spans="1:6" ht="18" customHeight="1" x14ac:dyDescent="0.15">
      <c r="A709" s="12" t="s">
        <v>699</v>
      </c>
      <c r="B709" s="3" t="str">
        <f>TRIM(csvファイル貼付け!F701)</f>
        <v/>
      </c>
      <c r="C709" s="3" t="str">
        <f>TRIM(csvファイル貼付け!G701)</f>
        <v/>
      </c>
      <c r="D709" s="3">
        <f>csvファイル貼付け!H701</f>
        <v>0</v>
      </c>
      <c r="E709" s="3">
        <f>csvファイル貼付け!I701</f>
        <v>0</v>
      </c>
      <c r="F709" s="3">
        <f>csvファイル貼付け!J701</f>
        <v>0</v>
      </c>
    </row>
    <row r="710" spans="1:6" ht="18" customHeight="1" x14ac:dyDescent="0.15">
      <c r="A710" s="12" t="s">
        <v>700</v>
      </c>
      <c r="B710" s="3" t="str">
        <f>TRIM(csvファイル貼付け!F702)</f>
        <v/>
      </c>
      <c r="C710" s="3" t="str">
        <f>TRIM(csvファイル貼付け!G702)</f>
        <v/>
      </c>
      <c r="D710" s="3">
        <f>csvファイル貼付け!H702</f>
        <v>0</v>
      </c>
      <c r="E710" s="3">
        <f>csvファイル貼付け!I702</f>
        <v>0</v>
      </c>
      <c r="F710" s="3">
        <f>csvファイル貼付け!J702</f>
        <v>0</v>
      </c>
    </row>
    <row r="711" spans="1:6" ht="18" customHeight="1" x14ac:dyDescent="0.15">
      <c r="A711" s="12" t="s">
        <v>701</v>
      </c>
      <c r="B711" s="3" t="str">
        <f>TRIM(csvファイル貼付け!F703)</f>
        <v/>
      </c>
      <c r="C711" s="3" t="str">
        <f>TRIM(csvファイル貼付け!G703)</f>
        <v/>
      </c>
      <c r="D711" s="3">
        <f>csvファイル貼付け!H703</f>
        <v>0</v>
      </c>
      <c r="E711" s="3">
        <f>csvファイル貼付け!I703</f>
        <v>0</v>
      </c>
      <c r="F711" s="3">
        <f>csvファイル貼付け!J703</f>
        <v>0</v>
      </c>
    </row>
    <row r="712" spans="1:6" ht="18" customHeight="1" x14ac:dyDescent="0.15">
      <c r="A712" s="12" t="s">
        <v>702</v>
      </c>
      <c r="B712" s="3" t="str">
        <f>TRIM(csvファイル貼付け!F704)</f>
        <v/>
      </c>
      <c r="C712" s="3" t="str">
        <f>TRIM(csvファイル貼付け!G704)</f>
        <v/>
      </c>
      <c r="D712" s="3">
        <f>csvファイル貼付け!H704</f>
        <v>0</v>
      </c>
      <c r="E712" s="3">
        <f>csvファイル貼付け!I704</f>
        <v>0</v>
      </c>
      <c r="F712" s="3">
        <f>csvファイル貼付け!J704</f>
        <v>0</v>
      </c>
    </row>
    <row r="713" spans="1:6" ht="18" customHeight="1" x14ac:dyDescent="0.15">
      <c r="A713" s="12" t="s">
        <v>703</v>
      </c>
      <c r="B713" s="3" t="str">
        <f>TRIM(csvファイル貼付け!F705)</f>
        <v/>
      </c>
      <c r="C713" s="3" t="str">
        <f>TRIM(csvファイル貼付け!G705)</f>
        <v/>
      </c>
      <c r="D713" s="3">
        <f>csvファイル貼付け!H705</f>
        <v>0</v>
      </c>
      <c r="E713" s="3">
        <f>csvファイル貼付け!I705</f>
        <v>0</v>
      </c>
      <c r="F713" s="3">
        <f>csvファイル貼付け!J705</f>
        <v>0</v>
      </c>
    </row>
    <row r="714" spans="1:6" ht="18" customHeight="1" x14ac:dyDescent="0.15">
      <c r="A714" s="12" t="s">
        <v>704</v>
      </c>
      <c r="B714" s="3" t="str">
        <f>TRIM(csvファイル貼付け!F706)</f>
        <v/>
      </c>
      <c r="C714" s="3" t="str">
        <f>TRIM(csvファイル貼付け!G706)</f>
        <v/>
      </c>
      <c r="D714" s="3">
        <f>csvファイル貼付け!H706</f>
        <v>0</v>
      </c>
      <c r="E714" s="3">
        <f>csvファイル貼付け!I706</f>
        <v>0</v>
      </c>
      <c r="F714" s="3">
        <f>csvファイル貼付け!J706</f>
        <v>0</v>
      </c>
    </row>
    <row r="715" spans="1:6" ht="18" customHeight="1" x14ac:dyDescent="0.15">
      <c r="A715" s="12" t="s">
        <v>705</v>
      </c>
      <c r="B715" s="3" t="str">
        <f>TRIM(csvファイル貼付け!F707)</f>
        <v/>
      </c>
      <c r="C715" s="3" t="str">
        <f>TRIM(csvファイル貼付け!G707)</f>
        <v/>
      </c>
      <c r="D715" s="3">
        <f>csvファイル貼付け!H707</f>
        <v>0</v>
      </c>
      <c r="E715" s="3">
        <f>csvファイル貼付け!I707</f>
        <v>0</v>
      </c>
      <c r="F715" s="3">
        <f>csvファイル貼付け!J707</f>
        <v>0</v>
      </c>
    </row>
    <row r="716" spans="1:6" ht="18" customHeight="1" x14ac:dyDescent="0.15">
      <c r="A716" s="12" t="s">
        <v>706</v>
      </c>
      <c r="B716" s="3" t="str">
        <f>TRIM(csvファイル貼付け!F708)</f>
        <v/>
      </c>
      <c r="C716" s="3" t="str">
        <f>TRIM(csvファイル貼付け!G708)</f>
        <v/>
      </c>
      <c r="D716" s="3">
        <f>csvファイル貼付け!H708</f>
        <v>0</v>
      </c>
      <c r="E716" s="3">
        <f>csvファイル貼付け!I708</f>
        <v>0</v>
      </c>
      <c r="F716" s="3">
        <f>csvファイル貼付け!J708</f>
        <v>0</v>
      </c>
    </row>
    <row r="717" spans="1:6" ht="18" customHeight="1" x14ac:dyDescent="0.15">
      <c r="A717" s="12" t="s">
        <v>707</v>
      </c>
      <c r="B717" s="3" t="str">
        <f>TRIM(csvファイル貼付け!F709)</f>
        <v/>
      </c>
      <c r="C717" s="3" t="str">
        <f>TRIM(csvファイル貼付け!G709)</f>
        <v/>
      </c>
      <c r="D717" s="3">
        <f>csvファイル貼付け!H709</f>
        <v>0</v>
      </c>
      <c r="E717" s="3">
        <f>csvファイル貼付け!I709</f>
        <v>0</v>
      </c>
      <c r="F717" s="3">
        <f>csvファイル貼付け!J709</f>
        <v>0</v>
      </c>
    </row>
    <row r="718" spans="1:6" ht="18" customHeight="1" x14ac:dyDescent="0.15">
      <c r="A718" s="12" t="s">
        <v>708</v>
      </c>
      <c r="B718" s="3" t="str">
        <f>TRIM(csvファイル貼付け!F710)</f>
        <v/>
      </c>
      <c r="C718" s="3" t="str">
        <f>TRIM(csvファイル貼付け!G710)</f>
        <v/>
      </c>
      <c r="D718" s="3">
        <f>csvファイル貼付け!H710</f>
        <v>0</v>
      </c>
      <c r="E718" s="3">
        <f>csvファイル貼付け!I710</f>
        <v>0</v>
      </c>
      <c r="F718" s="3">
        <f>csvファイル貼付け!J710</f>
        <v>0</v>
      </c>
    </row>
    <row r="719" spans="1:6" ht="18" customHeight="1" x14ac:dyDescent="0.15">
      <c r="A719" s="12" t="s">
        <v>709</v>
      </c>
      <c r="B719" s="3" t="str">
        <f>TRIM(csvファイル貼付け!F711)</f>
        <v/>
      </c>
      <c r="C719" s="3" t="str">
        <f>TRIM(csvファイル貼付け!G711)</f>
        <v/>
      </c>
      <c r="D719" s="3">
        <f>csvファイル貼付け!H711</f>
        <v>0</v>
      </c>
      <c r="E719" s="3">
        <f>csvファイル貼付け!I711</f>
        <v>0</v>
      </c>
      <c r="F719" s="3">
        <f>csvファイル貼付け!J711</f>
        <v>0</v>
      </c>
    </row>
    <row r="720" spans="1:6" ht="18" customHeight="1" x14ac:dyDescent="0.15">
      <c r="A720" s="12" t="s">
        <v>710</v>
      </c>
      <c r="B720" s="3" t="str">
        <f>TRIM(csvファイル貼付け!F712)</f>
        <v/>
      </c>
      <c r="C720" s="3" t="str">
        <f>TRIM(csvファイル貼付け!G712)</f>
        <v/>
      </c>
      <c r="D720" s="3">
        <f>csvファイル貼付け!H712</f>
        <v>0</v>
      </c>
      <c r="E720" s="3">
        <f>csvファイル貼付け!I712</f>
        <v>0</v>
      </c>
      <c r="F720" s="3">
        <f>csvファイル貼付け!J712</f>
        <v>0</v>
      </c>
    </row>
    <row r="721" spans="1:6" ht="18" customHeight="1" x14ac:dyDescent="0.15">
      <c r="A721" s="12" t="s">
        <v>711</v>
      </c>
      <c r="B721" s="3" t="str">
        <f>TRIM(csvファイル貼付け!F713)</f>
        <v/>
      </c>
      <c r="C721" s="3" t="str">
        <f>TRIM(csvファイル貼付け!G713)</f>
        <v/>
      </c>
      <c r="D721" s="3">
        <f>csvファイル貼付け!H713</f>
        <v>0</v>
      </c>
      <c r="E721" s="3">
        <f>csvファイル貼付け!I713</f>
        <v>0</v>
      </c>
      <c r="F721" s="3">
        <f>csvファイル貼付け!J713</f>
        <v>0</v>
      </c>
    </row>
    <row r="722" spans="1:6" ht="18" customHeight="1" x14ac:dyDescent="0.15">
      <c r="A722" s="12" t="s">
        <v>712</v>
      </c>
      <c r="B722" s="3" t="str">
        <f>TRIM(csvファイル貼付け!F714)</f>
        <v/>
      </c>
      <c r="C722" s="3" t="str">
        <f>TRIM(csvファイル貼付け!G714)</f>
        <v/>
      </c>
      <c r="D722" s="3">
        <f>csvファイル貼付け!H714</f>
        <v>0</v>
      </c>
      <c r="E722" s="3">
        <f>csvファイル貼付け!I714</f>
        <v>0</v>
      </c>
      <c r="F722" s="3">
        <f>csvファイル貼付け!J714</f>
        <v>0</v>
      </c>
    </row>
    <row r="723" spans="1:6" ht="18" customHeight="1" x14ac:dyDescent="0.15">
      <c r="A723" s="12" t="s">
        <v>713</v>
      </c>
      <c r="B723" s="3" t="str">
        <f>TRIM(csvファイル貼付け!F715)</f>
        <v/>
      </c>
      <c r="C723" s="3" t="str">
        <f>TRIM(csvファイル貼付け!G715)</f>
        <v/>
      </c>
      <c r="D723" s="3">
        <f>csvファイル貼付け!H715</f>
        <v>0</v>
      </c>
      <c r="E723" s="3">
        <f>csvファイル貼付け!I715</f>
        <v>0</v>
      </c>
      <c r="F723" s="3">
        <f>csvファイル貼付け!J715</f>
        <v>0</v>
      </c>
    </row>
    <row r="724" spans="1:6" ht="18" customHeight="1" x14ac:dyDescent="0.15">
      <c r="A724" s="12" t="s">
        <v>714</v>
      </c>
      <c r="B724" s="3" t="str">
        <f>TRIM(csvファイル貼付け!F716)</f>
        <v/>
      </c>
      <c r="C724" s="3" t="str">
        <f>TRIM(csvファイル貼付け!G716)</f>
        <v/>
      </c>
      <c r="D724" s="3">
        <f>csvファイル貼付け!H716</f>
        <v>0</v>
      </c>
      <c r="E724" s="3">
        <f>csvファイル貼付け!I716</f>
        <v>0</v>
      </c>
      <c r="F724" s="3">
        <f>csvファイル貼付け!J716</f>
        <v>0</v>
      </c>
    </row>
    <row r="725" spans="1:6" ht="18" customHeight="1" x14ac:dyDescent="0.15">
      <c r="A725" s="12" t="s">
        <v>715</v>
      </c>
      <c r="B725" s="3" t="str">
        <f>TRIM(csvファイル貼付け!F717)</f>
        <v/>
      </c>
      <c r="C725" s="3" t="str">
        <f>TRIM(csvファイル貼付け!G717)</f>
        <v/>
      </c>
      <c r="D725" s="3">
        <f>csvファイル貼付け!H717</f>
        <v>0</v>
      </c>
      <c r="E725" s="3">
        <f>csvファイル貼付け!I717</f>
        <v>0</v>
      </c>
      <c r="F725" s="3">
        <f>csvファイル貼付け!J717</f>
        <v>0</v>
      </c>
    </row>
    <row r="726" spans="1:6" ht="18" customHeight="1" x14ac:dyDescent="0.15">
      <c r="A726" s="12" t="s">
        <v>716</v>
      </c>
      <c r="B726" s="3" t="str">
        <f>TRIM(csvファイル貼付け!F718)</f>
        <v/>
      </c>
      <c r="C726" s="3" t="str">
        <f>TRIM(csvファイル貼付け!G718)</f>
        <v/>
      </c>
      <c r="D726" s="3">
        <f>csvファイル貼付け!H718</f>
        <v>0</v>
      </c>
      <c r="E726" s="3">
        <f>csvファイル貼付け!I718</f>
        <v>0</v>
      </c>
      <c r="F726" s="3">
        <f>csvファイル貼付け!J718</f>
        <v>0</v>
      </c>
    </row>
    <row r="727" spans="1:6" ht="18" customHeight="1" x14ac:dyDescent="0.15">
      <c r="A727" s="12" t="s">
        <v>717</v>
      </c>
      <c r="B727" s="3" t="str">
        <f>TRIM(csvファイル貼付け!F719)</f>
        <v/>
      </c>
      <c r="C727" s="3" t="str">
        <f>TRIM(csvファイル貼付け!G719)</f>
        <v/>
      </c>
      <c r="D727" s="3">
        <f>csvファイル貼付け!H719</f>
        <v>0</v>
      </c>
      <c r="E727" s="3">
        <f>csvファイル貼付け!I719</f>
        <v>0</v>
      </c>
      <c r="F727" s="3">
        <f>csvファイル貼付け!J719</f>
        <v>0</v>
      </c>
    </row>
    <row r="728" spans="1:6" ht="18" customHeight="1" x14ac:dyDescent="0.15">
      <c r="A728" s="12" t="s">
        <v>718</v>
      </c>
      <c r="B728" s="3" t="str">
        <f>TRIM(csvファイル貼付け!F720)</f>
        <v/>
      </c>
      <c r="C728" s="3" t="str">
        <f>TRIM(csvファイル貼付け!G720)</f>
        <v/>
      </c>
      <c r="D728" s="3">
        <f>csvファイル貼付け!H720</f>
        <v>0</v>
      </c>
      <c r="E728" s="3">
        <f>csvファイル貼付け!I720</f>
        <v>0</v>
      </c>
      <c r="F728" s="3">
        <f>csvファイル貼付け!J720</f>
        <v>0</v>
      </c>
    </row>
    <row r="729" spans="1:6" ht="18" customHeight="1" x14ac:dyDescent="0.15">
      <c r="A729" s="12" t="s">
        <v>719</v>
      </c>
      <c r="B729" s="3" t="str">
        <f>TRIM(csvファイル貼付け!F721)</f>
        <v/>
      </c>
      <c r="C729" s="3" t="str">
        <f>TRIM(csvファイル貼付け!G721)</f>
        <v/>
      </c>
      <c r="D729" s="3">
        <f>csvファイル貼付け!H721</f>
        <v>0</v>
      </c>
      <c r="E729" s="3">
        <f>csvファイル貼付け!I721</f>
        <v>0</v>
      </c>
      <c r="F729" s="3">
        <f>csvファイル貼付け!J721</f>
        <v>0</v>
      </c>
    </row>
    <row r="730" spans="1:6" ht="18" customHeight="1" x14ac:dyDescent="0.15">
      <c r="A730" s="12" t="s">
        <v>720</v>
      </c>
      <c r="B730" s="3" t="str">
        <f>TRIM(csvファイル貼付け!F722)</f>
        <v/>
      </c>
      <c r="C730" s="3" t="str">
        <f>TRIM(csvファイル貼付け!G722)</f>
        <v/>
      </c>
      <c r="D730" s="3">
        <f>csvファイル貼付け!H722</f>
        <v>0</v>
      </c>
      <c r="E730" s="3">
        <f>csvファイル貼付け!I722</f>
        <v>0</v>
      </c>
      <c r="F730" s="3">
        <f>csvファイル貼付け!J722</f>
        <v>0</v>
      </c>
    </row>
    <row r="731" spans="1:6" ht="18" customHeight="1" x14ac:dyDescent="0.15">
      <c r="A731" s="12" t="s">
        <v>721</v>
      </c>
      <c r="B731" s="3" t="str">
        <f>TRIM(csvファイル貼付け!F723)</f>
        <v/>
      </c>
      <c r="C731" s="3" t="str">
        <f>TRIM(csvファイル貼付け!G723)</f>
        <v/>
      </c>
      <c r="D731" s="3">
        <f>csvファイル貼付け!H723</f>
        <v>0</v>
      </c>
      <c r="E731" s="3">
        <f>csvファイル貼付け!I723</f>
        <v>0</v>
      </c>
      <c r="F731" s="3">
        <f>csvファイル貼付け!J723</f>
        <v>0</v>
      </c>
    </row>
    <row r="732" spans="1:6" ht="18" customHeight="1" x14ac:dyDescent="0.15">
      <c r="A732" s="12" t="s">
        <v>722</v>
      </c>
      <c r="B732" s="3" t="str">
        <f>TRIM(csvファイル貼付け!F724)</f>
        <v/>
      </c>
      <c r="C732" s="3" t="str">
        <f>TRIM(csvファイル貼付け!G724)</f>
        <v/>
      </c>
      <c r="D732" s="3">
        <f>csvファイル貼付け!H724</f>
        <v>0</v>
      </c>
      <c r="E732" s="3">
        <f>csvファイル貼付け!I724</f>
        <v>0</v>
      </c>
      <c r="F732" s="3">
        <f>csvファイル貼付け!J724</f>
        <v>0</v>
      </c>
    </row>
    <row r="733" spans="1:6" ht="18" customHeight="1" x14ac:dyDescent="0.15">
      <c r="A733" s="12" t="s">
        <v>723</v>
      </c>
      <c r="B733" s="3" t="str">
        <f>TRIM(csvファイル貼付け!F725)</f>
        <v/>
      </c>
      <c r="C733" s="3" t="str">
        <f>TRIM(csvファイル貼付け!G725)</f>
        <v/>
      </c>
      <c r="D733" s="3">
        <f>csvファイル貼付け!H725</f>
        <v>0</v>
      </c>
      <c r="E733" s="3">
        <f>csvファイル貼付け!I725</f>
        <v>0</v>
      </c>
      <c r="F733" s="3">
        <f>csvファイル貼付け!J725</f>
        <v>0</v>
      </c>
    </row>
    <row r="734" spans="1:6" ht="18" customHeight="1" x14ac:dyDescent="0.15">
      <c r="A734" s="12" t="s">
        <v>724</v>
      </c>
      <c r="B734" s="3" t="str">
        <f>TRIM(csvファイル貼付け!F726)</f>
        <v/>
      </c>
      <c r="C734" s="3" t="str">
        <f>TRIM(csvファイル貼付け!G726)</f>
        <v/>
      </c>
      <c r="D734" s="3">
        <f>csvファイル貼付け!H726</f>
        <v>0</v>
      </c>
      <c r="E734" s="3">
        <f>csvファイル貼付け!I726</f>
        <v>0</v>
      </c>
      <c r="F734" s="3">
        <f>csvファイル貼付け!J726</f>
        <v>0</v>
      </c>
    </row>
    <row r="735" spans="1:6" ht="18" customHeight="1" x14ac:dyDescent="0.15">
      <c r="A735" s="12" t="s">
        <v>725</v>
      </c>
      <c r="B735" s="3" t="str">
        <f>TRIM(csvファイル貼付け!F727)</f>
        <v/>
      </c>
      <c r="C735" s="3" t="str">
        <f>TRIM(csvファイル貼付け!G727)</f>
        <v/>
      </c>
      <c r="D735" s="3">
        <f>csvファイル貼付け!H727</f>
        <v>0</v>
      </c>
      <c r="E735" s="3">
        <f>csvファイル貼付け!I727</f>
        <v>0</v>
      </c>
      <c r="F735" s="3">
        <f>csvファイル貼付け!J727</f>
        <v>0</v>
      </c>
    </row>
    <row r="736" spans="1:6" ht="18" customHeight="1" x14ac:dyDescent="0.15">
      <c r="A736" s="12" t="s">
        <v>726</v>
      </c>
      <c r="B736" s="3" t="str">
        <f>TRIM(csvファイル貼付け!F728)</f>
        <v/>
      </c>
      <c r="C736" s="3" t="str">
        <f>TRIM(csvファイル貼付け!G728)</f>
        <v/>
      </c>
      <c r="D736" s="3">
        <f>csvファイル貼付け!H728</f>
        <v>0</v>
      </c>
      <c r="E736" s="3">
        <f>csvファイル貼付け!I728</f>
        <v>0</v>
      </c>
      <c r="F736" s="3">
        <f>csvファイル貼付け!J728</f>
        <v>0</v>
      </c>
    </row>
    <row r="737" spans="1:6" ht="18" customHeight="1" x14ac:dyDescent="0.15">
      <c r="A737" s="12" t="s">
        <v>727</v>
      </c>
      <c r="B737" s="3" t="str">
        <f>TRIM(csvファイル貼付け!F729)</f>
        <v/>
      </c>
      <c r="C737" s="3" t="str">
        <f>TRIM(csvファイル貼付け!G729)</f>
        <v/>
      </c>
      <c r="D737" s="3">
        <f>csvファイル貼付け!H729</f>
        <v>0</v>
      </c>
      <c r="E737" s="3">
        <f>csvファイル貼付け!I729</f>
        <v>0</v>
      </c>
      <c r="F737" s="3">
        <f>csvファイル貼付け!J729</f>
        <v>0</v>
      </c>
    </row>
    <row r="738" spans="1:6" ht="18" customHeight="1" x14ac:dyDescent="0.15">
      <c r="A738" s="12" t="s">
        <v>728</v>
      </c>
      <c r="B738" s="3" t="str">
        <f>TRIM(csvファイル貼付け!F730)</f>
        <v/>
      </c>
      <c r="C738" s="3" t="str">
        <f>TRIM(csvファイル貼付け!G730)</f>
        <v/>
      </c>
      <c r="D738" s="3">
        <f>csvファイル貼付け!H730</f>
        <v>0</v>
      </c>
      <c r="E738" s="3">
        <f>csvファイル貼付け!I730</f>
        <v>0</v>
      </c>
      <c r="F738" s="3">
        <f>csvファイル貼付け!J730</f>
        <v>0</v>
      </c>
    </row>
    <row r="739" spans="1:6" ht="18" customHeight="1" x14ac:dyDescent="0.15">
      <c r="A739" s="12" t="s">
        <v>729</v>
      </c>
      <c r="B739" s="3" t="str">
        <f>TRIM(csvファイル貼付け!F731)</f>
        <v/>
      </c>
      <c r="C739" s="3" t="str">
        <f>TRIM(csvファイル貼付け!G731)</f>
        <v/>
      </c>
      <c r="D739" s="3">
        <f>csvファイル貼付け!H731</f>
        <v>0</v>
      </c>
      <c r="E739" s="3">
        <f>csvファイル貼付け!I731</f>
        <v>0</v>
      </c>
      <c r="F739" s="3">
        <f>csvファイル貼付け!J731</f>
        <v>0</v>
      </c>
    </row>
    <row r="740" spans="1:6" ht="18" customHeight="1" x14ac:dyDescent="0.15">
      <c r="A740" s="12" t="s">
        <v>730</v>
      </c>
      <c r="B740" s="3" t="str">
        <f>TRIM(csvファイル貼付け!F732)</f>
        <v/>
      </c>
      <c r="C740" s="3" t="str">
        <f>TRIM(csvファイル貼付け!G732)</f>
        <v/>
      </c>
      <c r="D740" s="3">
        <f>csvファイル貼付け!H732</f>
        <v>0</v>
      </c>
      <c r="E740" s="3">
        <f>csvファイル貼付け!I732</f>
        <v>0</v>
      </c>
      <c r="F740" s="3">
        <f>csvファイル貼付け!J732</f>
        <v>0</v>
      </c>
    </row>
    <row r="741" spans="1:6" ht="18" customHeight="1" x14ac:dyDescent="0.15">
      <c r="A741" s="12" t="s">
        <v>731</v>
      </c>
      <c r="B741" s="3" t="str">
        <f>TRIM(csvファイル貼付け!F733)</f>
        <v/>
      </c>
      <c r="C741" s="3" t="str">
        <f>TRIM(csvファイル貼付け!G733)</f>
        <v/>
      </c>
      <c r="D741" s="3">
        <f>csvファイル貼付け!H733</f>
        <v>0</v>
      </c>
      <c r="E741" s="3">
        <f>csvファイル貼付け!I733</f>
        <v>0</v>
      </c>
      <c r="F741" s="3">
        <f>csvファイル貼付け!J733</f>
        <v>0</v>
      </c>
    </row>
    <row r="742" spans="1:6" ht="18" customHeight="1" x14ac:dyDescent="0.15">
      <c r="A742" s="12" t="s">
        <v>732</v>
      </c>
      <c r="B742" s="3" t="str">
        <f>TRIM(csvファイル貼付け!F734)</f>
        <v/>
      </c>
      <c r="C742" s="3" t="str">
        <f>TRIM(csvファイル貼付け!G734)</f>
        <v/>
      </c>
      <c r="D742" s="3">
        <f>csvファイル貼付け!H734</f>
        <v>0</v>
      </c>
      <c r="E742" s="3">
        <f>csvファイル貼付け!I734</f>
        <v>0</v>
      </c>
      <c r="F742" s="3">
        <f>csvファイル貼付け!J734</f>
        <v>0</v>
      </c>
    </row>
    <row r="743" spans="1:6" ht="18" customHeight="1" x14ac:dyDescent="0.15">
      <c r="A743" s="12" t="s">
        <v>733</v>
      </c>
      <c r="B743" s="3" t="str">
        <f>TRIM(csvファイル貼付け!F735)</f>
        <v/>
      </c>
      <c r="C743" s="3" t="str">
        <f>TRIM(csvファイル貼付け!G735)</f>
        <v/>
      </c>
      <c r="D743" s="3">
        <f>csvファイル貼付け!H735</f>
        <v>0</v>
      </c>
      <c r="E743" s="3">
        <f>csvファイル貼付け!I735</f>
        <v>0</v>
      </c>
      <c r="F743" s="3">
        <f>csvファイル貼付け!J735</f>
        <v>0</v>
      </c>
    </row>
    <row r="744" spans="1:6" ht="18" customHeight="1" x14ac:dyDescent="0.15">
      <c r="A744" s="12" t="s">
        <v>734</v>
      </c>
      <c r="B744" s="3" t="str">
        <f>TRIM(csvファイル貼付け!F736)</f>
        <v/>
      </c>
      <c r="C744" s="3" t="str">
        <f>TRIM(csvファイル貼付け!G736)</f>
        <v/>
      </c>
      <c r="D744" s="3">
        <f>csvファイル貼付け!H736</f>
        <v>0</v>
      </c>
      <c r="E744" s="3">
        <f>csvファイル貼付け!I736</f>
        <v>0</v>
      </c>
      <c r="F744" s="3">
        <f>csvファイル貼付け!J736</f>
        <v>0</v>
      </c>
    </row>
    <row r="745" spans="1:6" ht="18" customHeight="1" x14ac:dyDescent="0.15">
      <c r="A745" s="12" t="s">
        <v>735</v>
      </c>
      <c r="B745" s="3" t="str">
        <f>TRIM(csvファイル貼付け!F737)</f>
        <v/>
      </c>
      <c r="C745" s="3" t="str">
        <f>TRIM(csvファイル貼付け!G737)</f>
        <v/>
      </c>
      <c r="D745" s="3">
        <f>csvファイル貼付け!H737</f>
        <v>0</v>
      </c>
      <c r="E745" s="3">
        <f>csvファイル貼付け!I737</f>
        <v>0</v>
      </c>
      <c r="F745" s="3">
        <f>csvファイル貼付け!J737</f>
        <v>0</v>
      </c>
    </row>
    <row r="746" spans="1:6" ht="18" customHeight="1" x14ac:dyDescent="0.15">
      <c r="A746" s="12" t="s">
        <v>736</v>
      </c>
      <c r="B746" s="3" t="str">
        <f>TRIM(csvファイル貼付け!F738)</f>
        <v/>
      </c>
      <c r="C746" s="3" t="str">
        <f>TRIM(csvファイル貼付け!G738)</f>
        <v/>
      </c>
      <c r="D746" s="3">
        <f>csvファイル貼付け!H738</f>
        <v>0</v>
      </c>
      <c r="E746" s="3">
        <f>csvファイル貼付け!I738</f>
        <v>0</v>
      </c>
      <c r="F746" s="3">
        <f>csvファイル貼付け!J738</f>
        <v>0</v>
      </c>
    </row>
    <row r="747" spans="1:6" ht="18" customHeight="1" x14ac:dyDescent="0.15">
      <c r="A747" s="12" t="s">
        <v>737</v>
      </c>
      <c r="B747" s="3" t="str">
        <f>TRIM(csvファイル貼付け!F739)</f>
        <v/>
      </c>
      <c r="C747" s="3" t="str">
        <f>TRIM(csvファイル貼付け!G739)</f>
        <v/>
      </c>
      <c r="D747" s="3">
        <f>csvファイル貼付け!H739</f>
        <v>0</v>
      </c>
      <c r="E747" s="3">
        <f>csvファイル貼付け!I739</f>
        <v>0</v>
      </c>
      <c r="F747" s="3">
        <f>csvファイル貼付け!J739</f>
        <v>0</v>
      </c>
    </row>
    <row r="748" spans="1:6" ht="18" customHeight="1" x14ac:dyDescent="0.15">
      <c r="A748" s="12" t="s">
        <v>738</v>
      </c>
      <c r="B748" s="3" t="str">
        <f>TRIM(csvファイル貼付け!F740)</f>
        <v/>
      </c>
      <c r="C748" s="3" t="str">
        <f>TRIM(csvファイル貼付け!G740)</f>
        <v/>
      </c>
      <c r="D748" s="3">
        <f>csvファイル貼付け!H740</f>
        <v>0</v>
      </c>
      <c r="E748" s="3">
        <f>csvファイル貼付け!I740</f>
        <v>0</v>
      </c>
      <c r="F748" s="3">
        <f>csvファイル貼付け!J740</f>
        <v>0</v>
      </c>
    </row>
    <row r="749" spans="1:6" ht="18" customHeight="1" x14ac:dyDescent="0.15">
      <c r="A749" s="12" t="s">
        <v>739</v>
      </c>
      <c r="B749" s="3" t="str">
        <f>TRIM(csvファイル貼付け!F741)</f>
        <v/>
      </c>
      <c r="C749" s="3" t="str">
        <f>TRIM(csvファイル貼付け!G741)</f>
        <v/>
      </c>
      <c r="D749" s="3">
        <f>csvファイル貼付け!H741</f>
        <v>0</v>
      </c>
      <c r="E749" s="3">
        <f>csvファイル貼付け!I741</f>
        <v>0</v>
      </c>
      <c r="F749" s="3">
        <f>csvファイル貼付け!J741</f>
        <v>0</v>
      </c>
    </row>
    <row r="750" spans="1:6" ht="18" customHeight="1" x14ac:dyDescent="0.15">
      <c r="A750" s="12" t="s">
        <v>740</v>
      </c>
      <c r="B750" s="3" t="str">
        <f>TRIM(csvファイル貼付け!F742)</f>
        <v/>
      </c>
      <c r="C750" s="3" t="str">
        <f>TRIM(csvファイル貼付け!G742)</f>
        <v/>
      </c>
      <c r="D750" s="3">
        <f>csvファイル貼付け!H742</f>
        <v>0</v>
      </c>
      <c r="E750" s="3">
        <f>csvファイル貼付け!I742</f>
        <v>0</v>
      </c>
      <c r="F750" s="3">
        <f>csvファイル貼付け!J742</f>
        <v>0</v>
      </c>
    </row>
    <row r="751" spans="1:6" ht="18" customHeight="1" x14ac:dyDescent="0.15">
      <c r="A751" s="12" t="s">
        <v>741</v>
      </c>
      <c r="B751" s="3" t="str">
        <f>TRIM(csvファイル貼付け!F743)</f>
        <v/>
      </c>
      <c r="C751" s="3" t="str">
        <f>TRIM(csvファイル貼付け!G743)</f>
        <v/>
      </c>
      <c r="D751" s="3">
        <f>csvファイル貼付け!H743</f>
        <v>0</v>
      </c>
      <c r="E751" s="3">
        <f>csvファイル貼付け!I743</f>
        <v>0</v>
      </c>
      <c r="F751" s="3">
        <f>csvファイル貼付け!J743</f>
        <v>0</v>
      </c>
    </row>
    <row r="752" spans="1:6" ht="18" customHeight="1" x14ac:dyDescent="0.15">
      <c r="A752" s="12" t="s">
        <v>742</v>
      </c>
      <c r="B752" s="3" t="str">
        <f>TRIM(csvファイル貼付け!F744)</f>
        <v/>
      </c>
      <c r="C752" s="3" t="str">
        <f>TRIM(csvファイル貼付け!G744)</f>
        <v/>
      </c>
      <c r="D752" s="3">
        <f>csvファイル貼付け!H744</f>
        <v>0</v>
      </c>
      <c r="E752" s="3">
        <f>csvファイル貼付け!I744</f>
        <v>0</v>
      </c>
      <c r="F752" s="3">
        <f>csvファイル貼付け!J744</f>
        <v>0</v>
      </c>
    </row>
    <row r="753" spans="1:6" ht="18" customHeight="1" x14ac:dyDescent="0.15">
      <c r="A753" s="12" t="s">
        <v>743</v>
      </c>
      <c r="B753" s="3" t="str">
        <f>TRIM(csvファイル貼付け!F745)</f>
        <v/>
      </c>
      <c r="C753" s="3" t="str">
        <f>TRIM(csvファイル貼付け!G745)</f>
        <v/>
      </c>
      <c r="D753" s="3">
        <f>csvファイル貼付け!H745</f>
        <v>0</v>
      </c>
      <c r="E753" s="3">
        <f>csvファイル貼付け!I745</f>
        <v>0</v>
      </c>
      <c r="F753" s="3">
        <f>csvファイル貼付け!J745</f>
        <v>0</v>
      </c>
    </row>
    <row r="754" spans="1:6" ht="18" customHeight="1" x14ac:dyDescent="0.15">
      <c r="A754" s="12" t="s">
        <v>744</v>
      </c>
      <c r="B754" s="3" t="str">
        <f>TRIM(csvファイル貼付け!F746)</f>
        <v/>
      </c>
      <c r="C754" s="3" t="str">
        <f>TRIM(csvファイル貼付け!G746)</f>
        <v/>
      </c>
      <c r="D754" s="3">
        <f>csvファイル貼付け!H746</f>
        <v>0</v>
      </c>
      <c r="E754" s="3">
        <f>csvファイル貼付け!I746</f>
        <v>0</v>
      </c>
      <c r="F754" s="3">
        <f>csvファイル貼付け!J746</f>
        <v>0</v>
      </c>
    </row>
    <row r="755" spans="1:6" ht="18" customHeight="1" x14ac:dyDescent="0.15">
      <c r="A755" s="12" t="s">
        <v>745</v>
      </c>
      <c r="B755" s="3" t="str">
        <f>TRIM(csvファイル貼付け!F747)</f>
        <v/>
      </c>
      <c r="C755" s="3" t="str">
        <f>TRIM(csvファイル貼付け!G747)</f>
        <v/>
      </c>
      <c r="D755" s="3">
        <f>csvファイル貼付け!H747</f>
        <v>0</v>
      </c>
      <c r="E755" s="3">
        <f>csvファイル貼付け!I747</f>
        <v>0</v>
      </c>
      <c r="F755" s="3">
        <f>csvファイル貼付け!J747</f>
        <v>0</v>
      </c>
    </row>
    <row r="756" spans="1:6" ht="18" customHeight="1" x14ac:dyDescent="0.15">
      <c r="A756" s="12" t="s">
        <v>746</v>
      </c>
      <c r="B756" s="3" t="str">
        <f>TRIM(csvファイル貼付け!F748)</f>
        <v/>
      </c>
      <c r="C756" s="3" t="str">
        <f>TRIM(csvファイル貼付け!G748)</f>
        <v/>
      </c>
      <c r="D756" s="3">
        <f>csvファイル貼付け!H748</f>
        <v>0</v>
      </c>
      <c r="E756" s="3">
        <f>csvファイル貼付け!I748</f>
        <v>0</v>
      </c>
      <c r="F756" s="3">
        <f>csvファイル貼付け!J748</f>
        <v>0</v>
      </c>
    </row>
    <row r="757" spans="1:6" ht="18" customHeight="1" x14ac:dyDescent="0.15">
      <c r="A757" s="12" t="s">
        <v>747</v>
      </c>
      <c r="B757" s="3" t="str">
        <f>TRIM(csvファイル貼付け!F749)</f>
        <v/>
      </c>
      <c r="C757" s="3" t="str">
        <f>TRIM(csvファイル貼付け!G749)</f>
        <v/>
      </c>
      <c r="D757" s="3">
        <f>csvファイル貼付け!H749</f>
        <v>0</v>
      </c>
      <c r="E757" s="3">
        <f>csvファイル貼付け!I749</f>
        <v>0</v>
      </c>
      <c r="F757" s="3">
        <f>csvファイル貼付け!J749</f>
        <v>0</v>
      </c>
    </row>
    <row r="758" spans="1:6" ht="18" customHeight="1" x14ac:dyDescent="0.15">
      <c r="A758" s="12" t="s">
        <v>748</v>
      </c>
      <c r="B758" s="3" t="str">
        <f>TRIM(csvファイル貼付け!F750)</f>
        <v/>
      </c>
      <c r="C758" s="3" t="str">
        <f>TRIM(csvファイル貼付け!G750)</f>
        <v/>
      </c>
      <c r="D758" s="3">
        <f>csvファイル貼付け!H750</f>
        <v>0</v>
      </c>
      <c r="E758" s="3">
        <f>csvファイル貼付け!I750</f>
        <v>0</v>
      </c>
      <c r="F758" s="3">
        <f>csvファイル貼付け!J750</f>
        <v>0</v>
      </c>
    </row>
    <row r="759" spans="1:6" ht="18" customHeight="1" x14ac:dyDescent="0.15">
      <c r="A759" s="12" t="s">
        <v>749</v>
      </c>
      <c r="B759" s="3" t="str">
        <f>TRIM(csvファイル貼付け!F751)</f>
        <v/>
      </c>
      <c r="C759" s="3" t="str">
        <f>TRIM(csvファイル貼付け!G751)</f>
        <v/>
      </c>
      <c r="D759" s="3">
        <f>csvファイル貼付け!H751</f>
        <v>0</v>
      </c>
      <c r="E759" s="3">
        <f>csvファイル貼付け!I751</f>
        <v>0</v>
      </c>
      <c r="F759" s="3">
        <f>csvファイル貼付け!J751</f>
        <v>0</v>
      </c>
    </row>
    <row r="760" spans="1:6" ht="18" customHeight="1" x14ac:dyDescent="0.15">
      <c r="A760" s="12" t="s">
        <v>750</v>
      </c>
      <c r="B760" s="3" t="str">
        <f>TRIM(csvファイル貼付け!F752)</f>
        <v/>
      </c>
      <c r="C760" s="3" t="str">
        <f>TRIM(csvファイル貼付け!G752)</f>
        <v/>
      </c>
      <c r="D760" s="3">
        <f>csvファイル貼付け!H752</f>
        <v>0</v>
      </c>
      <c r="E760" s="3">
        <f>csvファイル貼付け!I752</f>
        <v>0</v>
      </c>
      <c r="F760" s="3">
        <f>csvファイル貼付け!J752</f>
        <v>0</v>
      </c>
    </row>
    <row r="761" spans="1:6" ht="18" customHeight="1" x14ac:dyDescent="0.15">
      <c r="A761" s="12" t="s">
        <v>751</v>
      </c>
      <c r="B761" s="3" t="str">
        <f>TRIM(csvファイル貼付け!F753)</f>
        <v/>
      </c>
      <c r="C761" s="3" t="str">
        <f>TRIM(csvファイル貼付け!G753)</f>
        <v/>
      </c>
      <c r="D761" s="3">
        <f>csvファイル貼付け!H753</f>
        <v>0</v>
      </c>
      <c r="E761" s="3">
        <f>csvファイル貼付け!I753</f>
        <v>0</v>
      </c>
      <c r="F761" s="3">
        <f>csvファイル貼付け!J753</f>
        <v>0</v>
      </c>
    </row>
    <row r="762" spans="1:6" ht="18" customHeight="1" x14ac:dyDescent="0.15">
      <c r="A762" s="12" t="s">
        <v>752</v>
      </c>
      <c r="B762" s="3" t="str">
        <f>TRIM(csvファイル貼付け!F754)</f>
        <v/>
      </c>
      <c r="C762" s="3" t="str">
        <f>TRIM(csvファイル貼付け!G754)</f>
        <v/>
      </c>
      <c r="D762" s="3">
        <f>csvファイル貼付け!H754</f>
        <v>0</v>
      </c>
      <c r="E762" s="3">
        <f>csvファイル貼付け!I754</f>
        <v>0</v>
      </c>
      <c r="F762" s="3">
        <f>csvファイル貼付け!J754</f>
        <v>0</v>
      </c>
    </row>
    <row r="763" spans="1:6" ht="18" customHeight="1" x14ac:dyDescent="0.15">
      <c r="A763" s="12" t="s">
        <v>753</v>
      </c>
      <c r="B763" s="3" t="str">
        <f>TRIM(csvファイル貼付け!F755)</f>
        <v/>
      </c>
      <c r="C763" s="3" t="str">
        <f>TRIM(csvファイル貼付け!G755)</f>
        <v/>
      </c>
      <c r="D763" s="3">
        <f>csvファイル貼付け!H755</f>
        <v>0</v>
      </c>
      <c r="E763" s="3">
        <f>csvファイル貼付け!I755</f>
        <v>0</v>
      </c>
      <c r="F763" s="3">
        <f>csvファイル貼付け!J755</f>
        <v>0</v>
      </c>
    </row>
    <row r="764" spans="1:6" ht="18" customHeight="1" x14ac:dyDescent="0.15">
      <c r="A764" s="12" t="s">
        <v>754</v>
      </c>
      <c r="B764" s="3" t="str">
        <f>TRIM(csvファイル貼付け!F756)</f>
        <v/>
      </c>
      <c r="C764" s="3" t="str">
        <f>TRIM(csvファイル貼付け!G756)</f>
        <v/>
      </c>
      <c r="D764" s="3">
        <f>csvファイル貼付け!H756</f>
        <v>0</v>
      </c>
      <c r="E764" s="3">
        <f>csvファイル貼付け!I756</f>
        <v>0</v>
      </c>
      <c r="F764" s="3">
        <f>csvファイル貼付け!J756</f>
        <v>0</v>
      </c>
    </row>
    <row r="765" spans="1:6" ht="18" customHeight="1" x14ac:dyDescent="0.15">
      <c r="A765" s="12" t="s">
        <v>755</v>
      </c>
      <c r="B765" s="3" t="str">
        <f>TRIM(csvファイル貼付け!F757)</f>
        <v/>
      </c>
      <c r="C765" s="3" t="str">
        <f>TRIM(csvファイル貼付け!G757)</f>
        <v/>
      </c>
      <c r="D765" s="3">
        <f>csvファイル貼付け!H757</f>
        <v>0</v>
      </c>
      <c r="E765" s="3">
        <f>csvファイル貼付け!I757</f>
        <v>0</v>
      </c>
      <c r="F765" s="3">
        <f>csvファイル貼付け!J757</f>
        <v>0</v>
      </c>
    </row>
    <row r="766" spans="1:6" ht="18" customHeight="1" x14ac:dyDescent="0.15">
      <c r="A766" s="12" t="s">
        <v>756</v>
      </c>
      <c r="B766" s="3" t="str">
        <f>TRIM(csvファイル貼付け!F758)</f>
        <v/>
      </c>
      <c r="C766" s="3" t="str">
        <f>TRIM(csvファイル貼付け!G758)</f>
        <v/>
      </c>
      <c r="D766" s="3">
        <f>csvファイル貼付け!H758</f>
        <v>0</v>
      </c>
      <c r="E766" s="3">
        <f>csvファイル貼付け!I758</f>
        <v>0</v>
      </c>
      <c r="F766" s="3">
        <f>csvファイル貼付け!J758</f>
        <v>0</v>
      </c>
    </row>
    <row r="767" spans="1:6" ht="18" customHeight="1" x14ac:dyDescent="0.15">
      <c r="A767" s="12" t="s">
        <v>757</v>
      </c>
      <c r="B767" s="3" t="str">
        <f>TRIM(csvファイル貼付け!F759)</f>
        <v/>
      </c>
      <c r="C767" s="3" t="str">
        <f>TRIM(csvファイル貼付け!G759)</f>
        <v/>
      </c>
      <c r="D767" s="3">
        <f>csvファイル貼付け!H759</f>
        <v>0</v>
      </c>
      <c r="E767" s="3">
        <f>csvファイル貼付け!I759</f>
        <v>0</v>
      </c>
      <c r="F767" s="3">
        <f>csvファイル貼付け!J759</f>
        <v>0</v>
      </c>
    </row>
    <row r="768" spans="1:6" ht="18" customHeight="1" x14ac:dyDescent="0.15">
      <c r="A768" s="12" t="s">
        <v>758</v>
      </c>
      <c r="B768" s="3" t="str">
        <f>TRIM(csvファイル貼付け!F760)</f>
        <v/>
      </c>
      <c r="C768" s="3" t="str">
        <f>TRIM(csvファイル貼付け!G760)</f>
        <v/>
      </c>
      <c r="D768" s="3">
        <f>csvファイル貼付け!H760</f>
        <v>0</v>
      </c>
      <c r="E768" s="3">
        <f>csvファイル貼付け!I760</f>
        <v>0</v>
      </c>
      <c r="F768" s="3">
        <f>csvファイル貼付け!J760</f>
        <v>0</v>
      </c>
    </row>
    <row r="769" spans="1:6" ht="18" customHeight="1" x14ac:dyDescent="0.15">
      <c r="A769" s="12" t="s">
        <v>759</v>
      </c>
      <c r="B769" s="3" t="str">
        <f>TRIM(csvファイル貼付け!F761)</f>
        <v/>
      </c>
      <c r="C769" s="3" t="str">
        <f>TRIM(csvファイル貼付け!G761)</f>
        <v/>
      </c>
      <c r="D769" s="3">
        <f>csvファイル貼付け!H761</f>
        <v>0</v>
      </c>
      <c r="E769" s="3">
        <f>csvファイル貼付け!I761</f>
        <v>0</v>
      </c>
      <c r="F769" s="3">
        <f>csvファイル貼付け!J761</f>
        <v>0</v>
      </c>
    </row>
    <row r="770" spans="1:6" ht="18" customHeight="1" x14ac:dyDescent="0.15">
      <c r="A770" s="12" t="s">
        <v>760</v>
      </c>
      <c r="B770" s="3" t="str">
        <f>TRIM(csvファイル貼付け!F762)</f>
        <v/>
      </c>
      <c r="C770" s="3" t="str">
        <f>TRIM(csvファイル貼付け!G762)</f>
        <v/>
      </c>
      <c r="D770" s="3">
        <f>csvファイル貼付け!H762</f>
        <v>0</v>
      </c>
      <c r="E770" s="3">
        <f>csvファイル貼付け!I762</f>
        <v>0</v>
      </c>
      <c r="F770" s="3">
        <f>csvファイル貼付け!J762</f>
        <v>0</v>
      </c>
    </row>
    <row r="771" spans="1:6" ht="18" customHeight="1" x14ac:dyDescent="0.15">
      <c r="A771" s="12" t="s">
        <v>761</v>
      </c>
      <c r="B771" s="3" t="str">
        <f>TRIM(csvファイル貼付け!F763)</f>
        <v/>
      </c>
      <c r="C771" s="3" t="str">
        <f>TRIM(csvファイル貼付け!G763)</f>
        <v/>
      </c>
      <c r="D771" s="3">
        <f>csvファイル貼付け!H763</f>
        <v>0</v>
      </c>
      <c r="E771" s="3">
        <f>csvファイル貼付け!I763</f>
        <v>0</v>
      </c>
      <c r="F771" s="3">
        <f>csvファイル貼付け!J763</f>
        <v>0</v>
      </c>
    </row>
    <row r="772" spans="1:6" ht="18" customHeight="1" x14ac:dyDescent="0.15">
      <c r="A772" s="12" t="s">
        <v>762</v>
      </c>
      <c r="B772" s="3" t="str">
        <f>TRIM(csvファイル貼付け!F764)</f>
        <v/>
      </c>
      <c r="C772" s="3" t="str">
        <f>TRIM(csvファイル貼付け!G764)</f>
        <v/>
      </c>
      <c r="D772" s="3">
        <f>csvファイル貼付け!H764</f>
        <v>0</v>
      </c>
      <c r="E772" s="3">
        <f>csvファイル貼付け!I764</f>
        <v>0</v>
      </c>
      <c r="F772" s="3">
        <f>csvファイル貼付け!J764</f>
        <v>0</v>
      </c>
    </row>
    <row r="773" spans="1:6" ht="18" customHeight="1" x14ac:dyDescent="0.15">
      <c r="A773" s="12" t="s">
        <v>763</v>
      </c>
      <c r="B773" s="3" t="str">
        <f>TRIM(csvファイル貼付け!F765)</f>
        <v/>
      </c>
      <c r="C773" s="3" t="str">
        <f>TRIM(csvファイル貼付け!G765)</f>
        <v/>
      </c>
      <c r="D773" s="3">
        <f>csvファイル貼付け!H765</f>
        <v>0</v>
      </c>
      <c r="E773" s="3">
        <f>csvファイル貼付け!I765</f>
        <v>0</v>
      </c>
      <c r="F773" s="3">
        <f>csvファイル貼付け!J765</f>
        <v>0</v>
      </c>
    </row>
    <row r="774" spans="1:6" ht="18" customHeight="1" x14ac:dyDescent="0.15">
      <c r="A774" s="12" t="s">
        <v>764</v>
      </c>
      <c r="B774" s="3" t="str">
        <f>TRIM(csvファイル貼付け!F766)</f>
        <v/>
      </c>
      <c r="C774" s="3" t="str">
        <f>TRIM(csvファイル貼付け!G766)</f>
        <v/>
      </c>
      <c r="D774" s="3">
        <f>csvファイル貼付け!H766</f>
        <v>0</v>
      </c>
      <c r="E774" s="3">
        <f>csvファイル貼付け!I766</f>
        <v>0</v>
      </c>
      <c r="F774" s="3">
        <f>csvファイル貼付け!J766</f>
        <v>0</v>
      </c>
    </row>
    <row r="775" spans="1:6" ht="18" customHeight="1" x14ac:dyDescent="0.15">
      <c r="A775" s="12" t="s">
        <v>765</v>
      </c>
      <c r="B775" s="3" t="str">
        <f>TRIM(csvファイル貼付け!F767)</f>
        <v/>
      </c>
      <c r="C775" s="3" t="str">
        <f>TRIM(csvファイル貼付け!G767)</f>
        <v/>
      </c>
      <c r="D775" s="3">
        <f>csvファイル貼付け!H767</f>
        <v>0</v>
      </c>
      <c r="E775" s="3">
        <f>csvファイル貼付け!I767</f>
        <v>0</v>
      </c>
      <c r="F775" s="3">
        <f>csvファイル貼付け!J767</f>
        <v>0</v>
      </c>
    </row>
    <row r="776" spans="1:6" ht="18" customHeight="1" x14ac:dyDescent="0.15">
      <c r="A776" s="12" t="s">
        <v>766</v>
      </c>
      <c r="B776" s="3" t="str">
        <f>TRIM(csvファイル貼付け!F768)</f>
        <v/>
      </c>
      <c r="C776" s="3" t="str">
        <f>TRIM(csvファイル貼付け!G768)</f>
        <v/>
      </c>
      <c r="D776" s="3">
        <f>csvファイル貼付け!H768</f>
        <v>0</v>
      </c>
      <c r="E776" s="3">
        <f>csvファイル貼付け!I768</f>
        <v>0</v>
      </c>
      <c r="F776" s="3">
        <f>csvファイル貼付け!J768</f>
        <v>0</v>
      </c>
    </row>
    <row r="777" spans="1:6" ht="18" customHeight="1" x14ac:dyDescent="0.15">
      <c r="A777" s="12" t="s">
        <v>767</v>
      </c>
      <c r="B777" s="3" t="str">
        <f>TRIM(csvファイル貼付け!F769)</f>
        <v/>
      </c>
      <c r="C777" s="3" t="str">
        <f>TRIM(csvファイル貼付け!G769)</f>
        <v/>
      </c>
      <c r="D777" s="3">
        <f>csvファイル貼付け!H769</f>
        <v>0</v>
      </c>
      <c r="E777" s="3">
        <f>csvファイル貼付け!I769</f>
        <v>0</v>
      </c>
      <c r="F777" s="3">
        <f>csvファイル貼付け!J769</f>
        <v>0</v>
      </c>
    </row>
    <row r="778" spans="1:6" ht="18" customHeight="1" x14ac:dyDescent="0.15">
      <c r="A778" s="12" t="s">
        <v>768</v>
      </c>
      <c r="B778" s="3" t="str">
        <f>TRIM(csvファイル貼付け!F770)</f>
        <v/>
      </c>
      <c r="C778" s="3" t="str">
        <f>TRIM(csvファイル貼付け!G770)</f>
        <v/>
      </c>
      <c r="D778" s="3">
        <f>csvファイル貼付け!H770</f>
        <v>0</v>
      </c>
      <c r="E778" s="3">
        <f>csvファイル貼付け!I770</f>
        <v>0</v>
      </c>
      <c r="F778" s="3">
        <f>csvファイル貼付け!J770</f>
        <v>0</v>
      </c>
    </row>
    <row r="779" spans="1:6" ht="18" customHeight="1" x14ac:dyDescent="0.15">
      <c r="A779" s="12" t="s">
        <v>769</v>
      </c>
      <c r="B779" s="3" t="str">
        <f>TRIM(csvファイル貼付け!F771)</f>
        <v/>
      </c>
      <c r="C779" s="3" t="str">
        <f>TRIM(csvファイル貼付け!G771)</f>
        <v/>
      </c>
      <c r="D779" s="3">
        <f>csvファイル貼付け!H771</f>
        <v>0</v>
      </c>
      <c r="E779" s="3">
        <f>csvファイル貼付け!I771</f>
        <v>0</v>
      </c>
      <c r="F779" s="3">
        <f>csvファイル貼付け!J771</f>
        <v>0</v>
      </c>
    </row>
    <row r="780" spans="1:6" ht="18" customHeight="1" x14ac:dyDescent="0.15">
      <c r="A780" s="12" t="s">
        <v>770</v>
      </c>
      <c r="B780" s="3" t="str">
        <f>TRIM(csvファイル貼付け!F772)</f>
        <v/>
      </c>
      <c r="C780" s="3" t="str">
        <f>TRIM(csvファイル貼付け!G772)</f>
        <v/>
      </c>
      <c r="D780" s="3">
        <f>csvファイル貼付け!H772</f>
        <v>0</v>
      </c>
      <c r="E780" s="3">
        <f>csvファイル貼付け!I772</f>
        <v>0</v>
      </c>
      <c r="F780" s="3">
        <f>csvファイル貼付け!J772</f>
        <v>0</v>
      </c>
    </row>
    <row r="781" spans="1:6" ht="18" customHeight="1" x14ac:dyDescent="0.15">
      <c r="A781" s="12" t="s">
        <v>771</v>
      </c>
      <c r="B781" s="3" t="str">
        <f>TRIM(csvファイル貼付け!F773)</f>
        <v/>
      </c>
      <c r="C781" s="3" t="str">
        <f>TRIM(csvファイル貼付け!G773)</f>
        <v/>
      </c>
      <c r="D781" s="3">
        <f>csvファイル貼付け!H773</f>
        <v>0</v>
      </c>
      <c r="E781" s="3">
        <f>csvファイル貼付け!I773</f>
        <v>0</v>
      </c>
      <c r="F781" s="3">
        <f>csvファイル貼付け!J773</f>
        <v>0</v>
      </c>
    </row>
    <row r="782" spans="1:6" ht="18" customHeight="1" x14ac:dyDescent="0.15">
      <c r="A782" s="12" t="s">
        <v>772</v>
      </c>
      <c r="B782" s="3" t="str">
        <f>TRIM(csvファイル貼付け!F774)</f>
        <v/>
      </c>
      <c r="C782" s="3" t="str">
        <f>TRIM(csvファイル貼付け!G774)</f>
        <v/>
      </c>
      <c r="D782" s="3">
        <f>csvファイル貼付け!H774</f>
        <v>0</v>
      </c>
      <c r="E782" s="3">
        <f>csvファイル貼付け!I774</f>
        <v>0</v>
      </c>
      <c r="F782" s="3">
        <f>csvファイル貼付け!J774</f>
        <v>0</v>
      </c>
    </row>
    <row r="783" spans="1:6" ht="18" customHeight="1" x14ac:dyDescent="0.15">
      <c r="A783" s="12" t="s">
        <v>773</v>
      </c>
      <c r="B783" s="3" t="str">
        <f>TRIM(csvファイル貼付け!F775)</f>
        <v/>
      </c>
      <c r="C783" s="3" t="str">
        <f>TRIM(csvファイル貼付け!G775)</f>
        <v/>
      </c>
      <c r="D783" s="3">
        <f>csvファイル貼付け!H775</f>
        <v>0</v>
      </c>
      <c r="E783" s="3">
        <f>csvファイル貼付け!I775</f>
        <v>0</v>
      </c>
      <c r="F783" s="3">
        <f>csvファイル貼付け!J775</f>
        <v>0</v>
      </c>
    </row>
    <row r="784" spans="1:6" ht="18" customHeight="1" x14ac:dyDescent="0.15">
      <c r="A784" s="12" t="s">
        <v>774</v>
      </c>
      <c r="B784" s="3" t="str">
        <f>TRIM(csvファイル貼付け!F776)</f>
        <v/>
      </c>
      <c r="C784" s="3" t="str">
        <f>TRIM(csvファイル貼付け!G776)</f>
        <v/>
      </c>
      <c r="D784" s="3">
        <f>csvファイル貼付け!H776</f>
        <v>0</v>
      </c>
      <c r="E784" s="3">
        <f>csvファイル貼付け!I776</f>
        <v>0</v>
      </c>
      <c r="F784" s="3">
        <f>csvファイル貼付け!J776</f>
        <v>0</v>
      </c>
    </row>
    <row r="785" spans="1:6" ht="18" customHeight="1" x14ac:dyDescent="0.15">
      <c r="A785" s="12" t="s">
        <v>775</v>
      </c>
      <c r="B785" s="3" t="str">
        <f>TRIM(csvファイル貼付け!F777)</f>
        <v/>
      </c>
      <c r="C785" s="3" t="str">
        <f>TRIM(csvファイル貼付け!G777)</f>
        <v/>
      </c>
      <c r="D785" s="3">
        <f>csvファイル貼付け!H777</f>
        <v>0</v>
      </c>
      <c r="E785" s="3">
        <f>csvファイル貼付け!I777</f>
        <v>0</v>
      </c>
      <c r="F785" s="3">
        <f>csvファイル貼付け!J777</f>
        <v>0</v>
      </c>
    </row>
    <row r="786" spans="1:6" ht="18" customHeight="1" x14ac:dyDescent="0.15">
      <c r="A786" s="12" t="s">
        <v>776</v>
      </c>
      <c r="B786" s="3" t="str">
        <f>TRIM(csvファイル貼付け!F778)</f>
        <v/>
      </c>
      <c r="C786" s="3" t="str">
        <f>TRIM(csvファイル貼付け!G778)</f>
        <v/>
      </c>
      <c r="D786" s="3">
        <f>csvファイル貼付け!H778</f>
        <v>0</v>
      </c>
      <c r="E786" s="3">
        <f>csvファイル貼付け!I778</f>
        <v>0</v>
      </c>
      <c r="F786" s="3">
        <f>csvファイル貼付け!J778</f>
        <v>0</v>
      </c>
    </row>
    <row r="787" spans="1:6" ht="18" customHeight="1" x14ac:dyDescent="0.15">
      <c r="A787" s="12" t="s">
        <v>777</v>
      </c>
      <c r="B787" s="3" t="str">
        <f>TRIM(csvファイル貼付け!F779)</f>
        <v/>
      </c>
      <c r="C787" s="3" t="str">
        <f>TRIM(csvファイル貼付け!G779)</f>
        <v/>
      </c>
      <c r="D787" s="3">
        <f>csvファイル貼付け!H779</f>
        <v>0</v>
      </c>
      <c r="E787" s="3">
        <f>csvファイル貼付け!I779</f>
        <v>0</v>
      </c>
      <c r="F787" s="3">
        <f>csvファイル貼付け!J779</f>
        <v>0</v>
      </c>
    </row>
    <row r="788" spans="1:6" ht="18" customHeight="1" x14ac:dyDescent="0.15">
      <c r="A788" s="12" t="s">
        <v>778</v>
      </c>
      <c r="B788" s="3" t="str">
        <f>TRIM(csvファイル貼付け!F780)</f>
        <v/>
      </c>
      <c r="C788" s="3" t="str">
        <f>TRIM(csvファイル貼付け!G780)</f>
        <v/>
      </c>
      <c r="D788" s="3">
        <f>csvファイル貼付け!H780</f>
        <v>0</v>
      </c>
      <c r="E788" s="3">
        <f>csvファイル貼付け!I780</f>
        <v>0</v>
      </c>
      <c r="F788" s="3">
        <f>csvファイル貼付け!J780</f>
        <v>0</v>
      </c>
    </row>
    <row r="789" spans="1:6" ht="18" customHeight="1" x14ac:dyDescent="0.15">
      <c r="A789" s="12" t="s">
        <v>779</v>
      </c>
      <c r="B789" s="3" t="str">
        <f>TRIM(csvファイル貼付け!F781)</f>
        <v/>
      </c>
      <c r="C789" s="3" t="str">
        <f>TRIM(csvファイル貼付け!G781)</f>
        <v/>
      </c>
      <c r="D789" s="3">
        <f>csvファイル貼付け!H781</f>
        <v>0</v>
      </c>
      <c r="E789" s="3">
        <f>csvファイル貼付け!I781</f>
        <v>0</v>
      </c>
      <c r="F789" s="3">
        <f>csvファイル貼付け!J781</f>
        <v>0</v>
      </c>
    </row>
    <row r="790" spans="1:6" ht="18" customHeight="1" x14ac:dyDescent="0.15">
      <c r="A790" s="12" t="s">
        <v>780</v>
      </c>
      <c r="B790" s="3" t="str">
        <f>TRIM(csvファイル貼付け!F782)</f>
        <v/>
      </c>
      <c r="C790" s="3" t="str">
        <f>TRIM(csvファイル貼付け!G782)</f>
        <v/>
      </c>
      <c r="D790" s="3">
        <f>csvファイル貼付け!H782</f>
        <v>0</v>
      </c>
      <c r="E790" s="3">
        <f>csvファイル貼付け!I782</f>
        <v>0</v>
      </c>
      <c r="F790" s="3">
        <f>csvファイル貼付け!J782</f>
        <v>0</v>
      </c>
    </row>
    <row r="791" spans="1:6" ht="18" customHeight="1" x14ac:dyDescent="0.15">
      <c r="A791" s="12" t="s">
        <v>781</v>
      </c>
      <c r="B791" s="3" t="str">
        <f>TRIM(csvファイル貼付け!F783)</f>
        <v/>
      </c>
      <c r="C791" s="3" t="str">
        <f>TRIM(csvファイル貼付け!G783)</f>
        <v/>
      </c>
      <c r="D791" s="3">
        <f>csvファイル貼付け!H783</f>
        <v>0</v>
      </c>
      <c r="E791" s="3">
        <f>csvファイル貼付け!I783</f>
        <v>0</v>
      </c>
      <c r="F791" s="3">
        <f>csvファイル貼付け!J783</f>
        <v>0</v>
      </c>
    </row>
    <row r="792" spans="1:6" ht="18" customHeight="1" x14ac:dyDescent="0.15">
      <c r="A792" s="12" t="s">
        <v>782</v>
      </c>
      <c r="B792" s="3" t="str">
        <f>TRIM(csvファイル貼付け!F784)</f>
        <v/>
      </c>
      <c r="C792" s="3" t="str">
        <f>TRIM(csvファイル貼付け!G784)</f>
        <v/>
      </c>
      <c r="D792" s="3">
        <f>csvファイル貼付け!H784</f>
        <v>0</v>
      </c>
      <c r="E792" s="3">
        <f>csvファイル貼付け!I784</f>
        <v>0</v>
      </c>
      <c r="F792" s="3">
        <f>csvファイル貼付け!J784</f>
        <v>0</v>
      </c>
    </row>
    <row r="793" spans="1:6" ht="18" customHeight="1" x14ac:dyDescent="0.15">
      <c r="A793" s="12" t="s">
        <v>783</v>
      </c>
      <c r="B793" s="3" t="str">
        <f>TRIM(csvファイル貼付け!F785)</f>
        <v/>
      </c>
      <c r="C793" s="3" t="str">
        <f>TRIM(csvファイル貼付け!G785)</f>
        <v/>
      </c>
      <c r="D793" s="3">
        <f>csvファイル貼付け!H785</f>
        <v>0</v>
      </c>
      <c r="E793" s="3">
        <f>csvファイル貼付け!I785</f>
        <v>0</v>
      </c>
      <c r="F793" s="3">
        <f>csvファイル貼付け!J785</f>
        <v>0</v>
      </c>
    </row>
    <row r="794" spans="1:6" ht="18" customHeight="1" x14ac:dyDescent="0.15">
      <c r="A794" s="12" t="s">
        <v>784</v>
      </c>
      <c r="B794" s="3" t="str">
        <f>TRIM(csvファイル貼付け!F786)</f>
        <v/>
      </c>
      <c r="C794" s="3" t="str">
        <f>TRIM(csvファイル貼付け!G786)</f>
        <v/>
      </c>
      <c r="D794" s="3">
        <f>csvファイル貼付け!H786</f>
        <v>0</v>
      </c>
      <c r="E794" s="3">
        <f>csvファイル貼付け!I786</f>
        <v>0</v>
      </c>
      <c r="F794" s="3">
        <f>csvファイル貼付け!J786</f>
        <v>0</v>
      </c>
    </row>
    <row r="795" spans="1:6" ht="18" customHeight="1" x14ac:dyDescent="0.15">
      <c r="A795" s="12" t="s">
        <v>785</v>
      </c>
      <c r="B795" s="3" t="str">
        <f>TRIM(csvファイル貼付け!F787)</f>
        <v/>
      </c>
      <c r="C795" s="3" t="str">
        <f>TRIM(csvファイル貼付け!G787)</f>
        <v/>
      </c>
      <c r="D795" s="3">
        <f>csvファイル貼付け!H787</f>
        <v>0</v>
      </c>
      <c r="E795" s="3">
        <f>csvファイル貼付け!I787</f>
        <v>0</v>
      </c>
      <c r="F795" s="3">
        <f>csvファイル貼付け!J787</f>
        <v>0</v>
      </c>
    </row>
    <row r="796" spans="1:6" ht="18" customHeight="1" x14ac:dyDescent="0.15">
      <c r="A796" s="12" t="s">
        <v>786</v>
      </c>
      <c r="B796" s="3" t="str">
        <f>TRIM(csvファイル貼付け!F788)</f>
        <v/>
      </c>
      <c r="C796" s="3" t="str">
        <f>TRIM(csvファイル貼付け!G788)</f>
        <v/>
      </c>
      <c r="D796" s="3">
        <f>csvファイル貼付け!H788</f>
        <v>0</v>
      </c>
      <c r="E796" s="3">
        <f>csvファイル貼付け!I788</f>
        <v>0</v>
      </c>
      <c r="F796" s="3">
        <f>csvファイル貼付け!J788</f>
        <v>0</v>
      </c>
    </row>
    <row r="797" spans="1:6" ht="18" customHeight="1" x14ac:dyDescent="0.15">
      <c r="A797" s="12" t="s">
        <v>787</v>
      </c>
      <c r="B797" s="3" t="str">
        <f>TRIM(csvファイル貼付け!F789)</f>
        <v/>
      </c>
      <c r="C797" s="3" t="str">
        <f>TRIM(csvファイル貼付け!G789)</f>
        <v/>
      </c>
      <c r="D797" s="3">
        <f>csvファイル貼付け!H789</f>
        <v>0</v>
      </c>
      <c r="E797" s="3">
        <f>csvファイル貼付け!I789</f>
        <v>0</v>
      </c>
      <c r="F797" s="3">
        <f>csvファイル貼付け!J789</f>
        <v>0</v>
      </c>
    </row>
    <row r="798" spans="1:6" ht="18" customHeight="1" x14ac:dyDescent="0.15">
      <c r="A798" s="12" t="s">
        <v>788</v>
      </c>
      <c r="B798" s="3" t="str">
        <f>TRIM(csvファイル貼付け!F790)</f>
        <v/>
      </c>
      <c r="C798" s="3" t="str">
        <f>TRIM(csvファイル貼付け!G790)</f>
        <v/>
      </c>
      <c r="D798" s="3">
        <f>csvファイル貼付け!H790</f>
        <v>0</v>
      </c>
      <c r="E798" s="3">
        <f>csvファイル貼付け!I790</f>
        <v>0</v>
      </c>
      <c r="F798" s="3">
        <f>csvファイル貼付け!J790</f>
        <v>0</v>
      </c>
    </row>
    <row r="799" spans="1:6" ht="18" customHeight="1" x14ac:dyDescent="0.15">
      <c r="A799" s="12" t="s">
        <v>789</v>
      </c>
      <c r="B799" s="3" t="str">
        <f>TRIM(csvファイル貼付け!F791)</f>
        <v/>
      </c>
      <c r="C799" s="3" t="str">
        <f>TRIM(csvファイル貼付け!G791)</f>
        <v/>
      </c>
      <c r="D799" s="3">
        <f>csvファイル貼付け!H791</f>
        <v>0</v>
      </c>
      <c r="E799" s="3">
        <f>csvファイル貼付け!I791</f>
        <v>0</v>
      </c>
      <c r="F799" s="3">
        <f>csvファイル貼付け!J791</f>
        <v>0</v>
      </c>
    </row>
    <row r="800" spans="1:6" ht="18" customHeight="1" x14ac:dyDescent="0.15">
      <c r="A800" s="12" t="s">
        <v>790</v>
      </c>
      <c r="B800" s="3" t="str">
        <f>TRIM(csvファイル貼付け!F792)</f>
        <v/>
      </c>
      <c r="C800" s="3" t="str">
        <f>TRIM(csvファイル貼付け!G792)</f>
        <v/>
      </c>
      <c r="D800" s="3">
        <f>csvファイル貼付け!H792</f>
        <v>0</v>
      </c>
      <c r="E800" s="3">
        <f>csvファイル貼付け!I792</f>
        <v>0</v>
      </c>
      <c r="F800" s="3">
        <f>csvファイル貼付け!J792</f>
        <v>0</v>
      </c>
    </row>
    <row r="801" spans="1:6" ht="18" customHeight="1" x14ac:dyDescent="0.15">
      <c r="A801" s="12" t="s">
        <v>791</v>
      </c>
      <c r="B801" s="3" t="str">
        <f>TRIM(csvファイル貼付け!F793)</f>
        <v/>
      </c>
      <c r="C801" s="3" t="str">
        <f>TRIM(csvファイル貼付け!G793)</f>
        <v/>
      </c>
      <c r="D801" s="3">
        <f>csvファイル貼付け!H793</f>
        <v>0</v>
      </c>
      <c r="E801" s="3">
        <f>csvファイル貼付け!I793</f>
        <v>0</v>
      </c>
      <c r="F801" s="3">
        <f>csvファイル貼付け!J793</f>
        <v>0</v>
      </c>
    </row>
    <row r="802" spans="1:6" ht="18" customHeight="1" x14ac:dyDescent="0.15">
      <c r="A802" s="12" t="s">
        <v>792</v>
      </c>
      <c r="B802" s="3" t="str">
        <f>TRIM(csvファイル貼付け!F794)</f>
        <v/>
      </c>
      <c r="C802" s="3" t="str">
        <f>TRIM(csvファイル貼付け!G794)</f>
        <v/>
      </c>
      <c r="D802" s="3">
        <f>csvファイル貼付け!H794</f>
        <v>0</v>
      </c>
      <c r="E802" s="3">
        <f>csvファイル貼付け!I794</f>
        <v>0</v>
      </c>
      <c r="F802" s="3">
        <f>csvファイル貼付け!J794</f>
        <v>0</v>
      </c>
    </row>
    <row r="803" spans="1:6" ht="18" customHeight="1" x14ac:dyDescent="0.15">
      <c r="A803" s="12" t="s">
        <v>793</v>
      </c>
      <c r="B803" s="3" t="str">
        <f>TRIM(csvファイル貼付け!F795)</f>
        <v/>
      </c>
      <c r="C803" s="3" t="str">
        <f>TRIM(csvファイル貼付け!G795)</f>
        <v/>
      </c>
      <c r="D803" s="3">
        <f>csvファイル貼付け!H795</f>
        <v>0</v>
      </c>
      <c r="E803" s="3">
        <f>csvファイル貼付け!I795</f>
        <v>0</v>
      </c>
      <c r="F803" s="3">
        <f>csvファイル貼付け!J795</f>
        <v>0</v>
      </c>
    </row>
    <row r="804" spans="1:6" ht="18" customHeight="1" x14ac:dyDescent="0.15">
      <c r="A804" s="12" t="s">
        <v>794</v>
      </c>
      <c r="B804" s="3" t="str">
        <f>TRIM(csvファイル貼付け!F796)</f>
        <v/>
      </c>
      <c r="C804" s="3" t="str">
        <f>TRIM(csvファイル貼付け!G796)</f>
        <v/>
      </c>
      <c r="D804" s="3">
        <f>csvファイル貼付け!H796</f>
        <v>0</v>
      </c>
      <c r="E804" s="3">
        <f>csvファイル貼付け!I796</f>
        <v>0</v>
      </c>
      <c r="F804" s="3">
        <f>csvファイル貼付け!J796</f>
        <v>0</v>
      </c>
    </row>
    <row r="805" spans="1:6" ht="18" customHeight="1" x14ac:dyDescent="0.15">
      <c r="A805" s="12" t="s">
        <v>795</v>
      </c>
      <c r="B805" s="3" t="str">
        <f>TRIM(csvファイル貼付け!F797)</f>
        <v/>
      </c>
      <c r="C805" s="3" t="str">
        <f>TRIM(csvファイル貼付け!G797)</f>
        <v/>
      </c>
      <c r="D805" s="3">
        <f>csvファイル貼付け!H797</f>
        <v>0</v>
      </c>
      <c r="E805" s="3">
        <f>csvファイル貼付け!I797</f>
        <v>0</v>
      </c>
      <c r="F805" s="3">
        <f>csvファイル貼付け!J797</f>
        <v>0</v>
      </c>
    </row>
    <row r="806" spans="1:6" ht="18" customHeight="1" x14ac:dyDescent="0.15">
      <c r="A806" s="12" t="s">
        <v>796</v>
      </c>
      <c r="B806" s="3" t="str">
        <f>TRIM(csvファイル貼付け!F798)</f>
        <v/>
      </c>
      <c r="C806" s="3" t="str">
        <f>TRIM(csvファイル貼付け!G798)</f>
        <v/>
      </c>
      <c r="D806" s="3">
        <f>csvファイル貼付け!H798</f>
        <v>0</v>
      </c>
      <c r="E806" s="3">
        <f>csvファイル貼付け!I798</f>
        <v>0</v>
      </c>
      <c r="F806" s="3">
        <f>csvファイル貼付け!J798</f>
        <v>0</v>
      </c>
    </row>
    <row r="807" spans="1:6" ht="18" customHeight="1" x14ac:dyDescent="0.15">
      <c r="A807" s="12" t="s">
        <v>797</v>
      </c>
      <c r="B807" s="3" t="str">
        <f>TRIM(csvファイル貼付け!F799)</f>
        <v/>
      </c>
      <c r="C807" s="3" t="str">
        <f>TRIM(csvファイル貼付け!G799)</f>
        <v/>
      </c>
      <c r="D807" s="3">
        <f>csvファイル貼付け!H799</f>
        <v>0</v>
      </c>
      <c r="E807" s="3">
        <f>csvファイル貼付け!I799</f>
        <v>0</v>
      </c>
      <c r="F807" s="3">
        <f>csvファイル貼付け!J799</f>
        <v>0</v>
      </c>
    </row>
    <row r="808" spans="1:6" ht="18" customHeight="1" x14ac:dyDescent="0.15">
      <c r="A808" s="12" t="s">
        <v>798</v>
      </c>
      <c r="B808" s="3" t="str">
        <f>TRIM(csvファイル貼付け!F800)</f>
        <v/>
      </c>
      <c r="C808" s="3" t="str">
        <f>TRIM(csvファイル貼付け!G800)</f>
        <v/>
      </c>
      <c r="D808" s="3">
        <f>csvファイル貼付け!H800</f>
        <v>0</v>
      </c>
      <c r="E808" s="3">
        <f>csvファイル貼付け!I800</f>
        <v>0</v>
      </c>
      <c r="F808" s="3">
        <f>csvファイル貼付け!J800</f>
        <v>0</v>
      </c>
    </row>
    <row r="809" spans="1:6" ht="18" customHeight="1" x14ac:dyDescent="0.15">
      <c r="A809" s="12" t="s">
        <v>799</v>
      </c>
      <c r="B809" s="3" t="str">
        <f>TRIM(csvファイル貼付け!F801)</f>
        <v/>
      </c>
      <c r="C809" s="3" t="str">
        <f>TRIM(csvファイル貼付け!G801)</f>
        <v/>
      </c>
      <c r="D809" s="3">
        <f>csvファイル貼付け!H801</f>
        <v>0</v>
      </c>
      <c r="E809" s="3">
        <f>csvファイル貼付け!I801</f>
        <v>0</v>
      </c>
      <c r="F809" s="3">
        <f>csvファイル貼付け!J801</f>
        <v>0</v>
      </c>
    </row>
    <row r="810" spans="1:6" ht="18" customHeight="1" x14ac:dyDescent="0.15">
      <c r="A810" s="12" t="s">
        <v>800</v>
      </c>
      <c r="B810" s="3" t="str">
        <f>TRIM(csvファイル貼付け!F802)</f>
        <v/>
      </c>
      <c r="C810" s="3" t="str">
        <f>TRIM(csvファイル貼付け!G802)</f>
        <v/>
      </c>
      <c r="D810" s="3">
        <f>csvファイル貼付け!H802</f>
        <v>0</v>
      </c>
      <c r="E810" s="3">
        <f>csvファイル貼付け!I802</f>
        <v>0</v>
      </c>
      <c r="F810" s="3">
        <f>csvファイル貼付け!J802</f>
        <v>0</v>
      </c>
    </row>
    <row r="811" spans="1:6" ht="18" customHeight="1" x14ac:dyDescent="0.15">
      <c r="A811" s="12" t="s">
        <v>801</v>
      </c>
      <c r="B811" s="3" t="str">
        <f>TRIM(csvファイル貼付け!F803)</f>
        <v/>
      </c>
      <c r="C811" s="3" t="str">
        <f>TRIM(csvファイル貼付け!G803)</f>
        <v/>
      </c>
      <c r="D811" s="3">
        <f>csvファイル貼付け!H803</f>
        <v>0</v>
      </c>
      <c r="E811" s="3">
        <f>csvファイル貼付け!I803</f>
        <v>0</v>
      </c>
      <c r="F811" s="3">
        <f>csvファイル貼付け!J803</f>
        <v>0</v>
      </c>
    </row>
    <row r="812" spans="1:6" ht="18" customHeight="1" x14ac:dyDescent="0.15">
      <c r="A812" s="12" t="s">
        <v>802</v>
      </c>
      <c r="B812" s="3" t="str">
        <f>TRIM(csvファイル貼付け!F804)</f>
        <v/>
      </c>
      <c r="C812" s="3" t="str">
        <f>TRIM(csvファイル貼付け!G804)</f>
        <v/>
      </c>
      <c r="D812" s="3">
        <f>csvファイル貼付け!H804</f>
        <v>0</v>
      </c>
      <c r="E812" s="3">
        <f>csvファイル貼付け!I804</f>
        <v>0</v>
      </c>
      <c r="F812" s="3">
        <f>csvファイル貼付け!J804</f>
        <v>0</v>
      </c>
    </row>
    <row r="813" spans="1:6" ht="18" customHeight="1" x14ac:dyDescent="0.15">
      <c r="A813" s="12" t="s">
        <v>803</v>
      </c>
      <c r="B813" s="3" t="str">
        <f>TRIM(csvファイル貼付け!F805)</f>
        <v/>
      </c>
      <c r="C813" s="3" t="str">
        <f>TRIM(csvファイル貼付け!G805)</f>
        <v/>
      </c>
      <c r="D813" s="3">
        <f>csvファイル貼付け!H805</f>
        <v>0</v>
      </c>
      <c r="E813" s="3">
        <f>csvファイル貼付け!I805</f>
        <v>0</v>
      </c>
      <c r="F813" s="3">
        <f>csvファイル貼付け!J805</f>
        <v>0</v>
      </c>
    </row>
    <row r="814" spans="1:6" ht="18" customHeight="1" x14ac:dyDescent="0.15">
      <c r="A814" s="12" t="s">
        <v>804</v>
      </c>
      <c r="B814" s="3" t="str">
        <f>TRIM(csvファイル貼付け!F806)</f>
        <v/>
      </c>
      <c r="C814" s="3" t="str">
        <f>TRIM(csvファイル貼付け!G806)</f>
        <v/>
      </c>
      <c r="D814" s="3">
        <f>csvファイル貼付け!H806</f>
        <v>0</v>
      </c>
      <c r="E814" s="3">
        <f>csvファイル貼付け!I806</f>
        <v>0</v>
      </c>
      <c r="F814" s="3">
        <f>csvファイル貼付け!J806</f>
        <v>0</v>
      </c>
    </row>
    <row r="815" spans="1:6" ht="18" customHeight="1" x14ac:dyDescent="0.15">
      <c r="A815" s="12" t="s">
        <v>805</v>
      </c>
      <c r="B815" s="3" t="str">
        <f>TRIM(csvファイル貼付け!F807)</f>
        <v/>
      </c>
      <c r="C815" s="3" t="str">
        <f>TRIM(csvファイル貼付け!G807)</f>
        <v/>
      </c>
      <c r="D815" s="3">
        <f>csvファイル貼付け!H807</f>
        <v>0</v>
      </c>
      <c r="E815" s="3">
        <f>csvファイル貼付け!I807</f>
        <v>0</v>
      </c>
      <c r="F815" s="3">
        <f>csvファイル貼付け!J807</f>
        <v>0</v>
      </c>
    </row>
    <row r="816" spans="1:6" ht="18" customHeight="1" x14ac:dyDescent="0.15">
      <c r="A816" s="12" t="s">
        <v>806</v>
      </c>
      <c r="B816" s="3" t="str">
        <f>TRIM(csvファイル貼付け!F808)</f>
        <v/>
      </c>
      <c r="C816" s="3" t="str">
        <f>TRIM(csvファイル貼付け!G808)</f>
        <v/>
      </c>
      <c r="D816" s="3">
        <f>csvファイル貼付け!H808</f>
        <v>0</v>
      </c>
      <c r="E816" s="3">
        <f>csvファイル貼付け!I808</f>
        <v>0</v>
      </c>
      <c r="F816" s="3">
        <f>csvファイル貼付け!J808</f>
        <v>0</v>
      </c>
    </row>
    <row r="817" spans="1:6" ht="18" customHeight="1" x14ac:dyDescent="0.15">
      <c r="A817" s="12" t="s">
        <v>807</v>
      </c>
      <c r="B817" s="3" t="str">
        <f>TRIM(csvファイル貼付け!F809)</f>
        <v/>
      </c>
      <c r="C817" s="3" t="str">
        <f>TRIM(csvファイル貼付け!G809)</f>
        <v/>
      </c>
      <c r="D817" s="3">
        <f>csvファイル貼付け!H809</f>
        <v>0</v>
      </c>
      <c r="E817" s="3">
        <f>csvファイル貼付け!I809</f>
        <v>0</v>
      </c>
      <c r="F817" s="3">
        <f>csvファイル貼付け!J809</f>
        <v>0</v>
      </c>
    </row>
    <row r="818" spans="1:6" ht="18" customHeight="1" x14ac:dyDescent="0.15">
      <c r="A818" s="12" t="s">
        <v>808</v>
      </c>
      <c r="B818" s="3" t="str">
        <f>TRIM(csvファイル貼付け!F810)</f>
        <v/>
      </c>
      <c r="C818" s="3" t="str">
        <f>TRIM(csvファイル貼付け!G810)</f>
        <v/>
      </c>
      <c r="D818" s="3">
        <f>csvファイル貼付け!H810</f>
        <v>0</v>
      </c>
      <c r="E818" s="3">
        <f>csvファイル貼付け!I810</f>
        <v>0</v>
      </c>
      <c r="F818" s="3">
        <f>csvファイル貼付け!J810</f>
        <v>0</v>
      </c>
    </row>
    <row r="819" spans="1:6" ht="18" customHeight="1" x14ac:dyDescent="0.15">
      <c r="A819" s="12" t="s">
        <v>809</v>
      </c>
      <c r="B819" s="3" t="str">
        <f>TRIM(csvファイル貼付け!F811)</f>
        <v/>
      </c>
      <c r="C819" s="3" t="str">
        <f>TRIM(csvファイル貼付け!G811)</f>
        <v/>
      </c>
      <c r="D819" s="3">
        <f>csvファイル貼付け!H811</f>
        <v>0</v>
      </c>
      <c r="E819" s="3">
        <f>csvファイル貼付け!I811</f>
        <v>0</v>
      </c>
      <c r="F819" s="3">
        <f>csvファイル貼付け!J811</f>
        <v>0</v>
      </c>
    </row>
    <row r="820" spans="1:6" ht="18" customHeight="1" x14ac:dyDescent="0.15">
      <c r="A820" s="12" t="s">
        <v>810</v>
      </c>
      <c r="B820" s="3" t="str">
        <f>TRIM(csvファイル貼付け!F812)</f>
        <v/>
      </c>
      <c r="C820" s="3" t="str">
        <f>TRIM(csvファイル貼付け!G812)</f>
        <v/>
      </c>
      <c r="D820" s="3">
        <f>csvファイル貼付け!H812</f>
        <v>0</v>
      </c>
      <c r="E820" s="3">
        <f>csvファイル貼付け!I812</f>
        <v>0</v>
      </c>
      <c r="F820" s="3">
        <f>csvファイル貼付け!J812</f>
        <v>0</v>
      </c>
    </row>
    <row r="821" spans="1:6" ht="18" customHeight="1" x14ac:dyDescent="0.15">
      <c r="A821" s="12" t="s">
        <v>811</v>
      </c>
      <c r="B821" s="3" t="str">
        <f>TRIM(csvファイル貼付け!F813)</f>
        <v/>
      </c>
      <c r="C821" s="3" t="str">
        <f>TRIM(csvファイル貼付け!G813)</f>
        <v/>
      </c>
      <c r="D821" s="3">
        <f>csvファイル貼付け!H813</f>
        <v>0</v>
      </c>
      <c r="E821" s="3">
        <f>csvファイル貼付け!I813</f>
        <v>0</v>
      </c>
      <c r="F821" s="3">
        <f>csvファイル貼付け!J813</f>
        <v>0</v>
      </c>
    </row>
    <row r="822" spans="1:6" ht="18" customHeight="1" x14ac:dyDescent="0.15">
      <c r="A822" s="12" t="s">
        <v>812</v>
      </c>
      <c r="B822" s="3" t="str">
        <f>TRIM(csvファイル貼付け!F814)</f>
        <v/>
      </c>
      <c r="C822" s="3" t="str">
        <f>TRIM(csvファイル貼付け!G814)</f>
        <v/>
      </c>
      <c r="D822" s="3">
        <f>csvファイル貼付け!H814</f>
        <v>0</v>
      </c>
      <c r="E822" s="3">
        <f>csvファイル貼付け!I814</f>
        <v>0</v>
      </c>
      <c r="F822" s="3">
        <f>csvファイル貼付け!J814</f>
        <v>0</v>
      </c>
    </row>
    <row r="823" spans="1:6" ht="18" customHeight="1" x14ac:dyDescent="0.15">
      <c r="A823" s="12" t="s">
        <v>813</v>
      </c>
      <c r="B823" s="3" t="str">
        <f>TRIM(csvファイル貼付け!F815)</f>
        <v/>
      </c>
      <c r="C823" s="3" t="str">
        <f>TRIM(csvファイル貼付け!G815)</f>
        <v/>
      </c>
      <c r="D823" s="3">
        <f>csvファイル貼付け!H815</f>
        <v>0</v>
      </c>
      <c r="E823" s="3">
        <f>csvファイル貼付け!I815</f>
        <v>0</v>
      </c>
      <c r="F823" s="3">
        <f>csvファイル貼付け!J815</f>
        <v>0</v>
      </c>
    </row>
    <row r="824" spans="1:6" ht="18" customHeight="1" x14ac:dyDescent="0.15">
      <c r="A824" s="12" t="s">
        <v>814</v>
      </c>
      <c r="B824" s="3" t="str">
        <f>TRIM(csvファイル貼付け!F816)</f>
        <v/>
      </c>
      <c r="C824" s="3" t="str">
        <f>TRIM(csvファイル貼付け!G816)</f>
        <v/>
      </c>
      <c r="D824" s="3">
        <f>csvファイル貼付け!H816</f>
        <v>0</v>
      </c>
      <c r="E824" s="3">
        <f>csvファイル貼付け!I816</f>
        <v>0</v>
      </c>
      <c r="F824" s="3">
        <f>csvファイル貼付け!J816</f>
        <v>0</v>
      </c>
    </row>
    <row r="825" spans="1:6" ht="18" customHeight="1" x14ac:dyDescent="0.15">
      <c r="A825" s="12" t="s">
        <v>815</v>
      </c>
      <c r="B825" s="3" t="str">
        <f>TRIM(csvファイル貼付け!F817)</f>
        <v/>
      </c>
      <c r="C825" s="3" t="str">
        <f>TRIM(csvファイル貼付け!G817)</f>
        <v/>
      </c>
      <c r="D825" s="3">
        <f>csvファイル貼付け!H817</f>
        <v>0</v>
      </c>
      <c r="E825" s="3">
        <f>csvファイル貼付け!I817</f>
        <v>0</v>
      </c>
      <c r="F825" s="3">
        <f>csvファイル貼付け!J817</f>
        <v>0</v>
      </c>
    </row>
    <row r="826" spans="1:6" ht="18" customHeight="1" x14ac:dyDescent="0.15">
      <c r="A826" s="12" t="s">
        <v>816</v>
      </c>
      <c r="B826" s="3" t="str">
        <f>TRIM(csvファイル貼付け!F818)</f>
        <v/>
      </c>
      <c r="C826" s="3" t="str">
        <f>TRIM(csvファイル貼付け!G818)</f>
        <v/>
      </c>
      <c r="D826" s="3">
        <f>csvファイル貼付け!H818</f>
        <v>0</v>
      </c>
      <c r="E826" s="3">
        <f>csvファイル貼付け!I818</f>
        <v>0</v>
      </c>
      <c r="F826" s="3">
        <f>csvファイル貼付け!J818</f>
        <v>0</v>
      </c>
    </row>
    <row r="827" spans="1:6" ht="18" customHeight="1" x14ac:dyDescent="0.15">
      <c r="A827" s="12" t="s">
        <v>817</v>
      </c>
      <c r="B827" s="3" t="str">
        <f>TRIM(csvファイル貼付け!F819)</f>
        <v/>
      </c>
      <c r="C827" s="3" t="str">
        <f>TRIM(csvファイル貼付け!G819)</f>
        <v/>
      </c>
      <c r="D827" s="3">
        <f>csvファイル貼付け!H819</f>
        <v>0</v>
      </c>
      <c r="E827" s="3">
        <f>csvファイル貼付け!I819</f>
        <v>0</v>
      </c>
      <c r="F827" s="3">
        <f>csvファイル貼付け!J819</f>
        <v>0</v>
      </c>
    </row>
    <row r="828" spans="1:6" ht="18" customHeight="1" x14ac:dyDescent="0.15">
      <c r="A828" s="12" t="s">
        <v>818</v>
      </c>
      <c r="B828" s="3" t="str">
        <f>TRIM(csvファイル貼付け!F820)</f>
        <v/>
      </c>
      <c r="C828" s="3" t="str">
        <f>TRIM(csvファイル貼付け!G820)</f>
        <v/>
      </c>
      <c r="D828" s="3">
        <f>csvファイル貼付け!H820</f>
        <v>0</v>
      </c>
      <c r="E828" s="3">
        <f>csvファイル貼付け!I820</f>
        <v>0</v>
      </c>
      <c r="F828" s="3">
        <f>csvファイル貼付け!J820</f>
        <v>0</v>
      </c>
    </row>
    <row r="829" spans="1:6" ht="18" customHeight="1" x14ac:dyDescent="0.15">
      <c r="A829" s="12" t="s">
        <v>819</v>
      </c>
      <c r="B829" s="3" t="str">
        <f>TRIM(csvファイル貼付け!F821)</f>
        <v/>
      </c>
      <c r="C829" s="3" t="str">
        <f>TRIM(csvファイル貼付け!G821)</f>
        <v/>
      </c>
      <c r="D829" s="3">
        <f>csvファイル貼付け!H821</f>
        <v>0</v>
      </c>
      <c r="E829" s="3">
        <f>csvファイル貼付け!I821</f>
        <v>0</v>
      </c>
      <c r="F829" s="3">
        <f>csvファイル貼付け!J821</f>
        <v>0</v>
      </c>
    </row>
    <row r="830" spans="1:6" ht="18" customHeight="1" x14ac:dyDescent="0.15">
      <c r="A830" s="12" t="s">
        <v>820</v>
      </c>
      <c r="B830" s="3" t="str">
        <f>TRIM(csvファイル貼付け!F822)</f>
        <v/>
      </c>
      <c r="C830" s="3" t="str">
        <f>TRIM(csvファイル貼付け!G822)</f>
        <v/>
      </c>
      <c r="D830" s="3">
        <f>csvファイル貼付け!H822</f>
        <v>0</v>
      </c>
      <c r="E830" s="3">
        <f>csvファイル貼付け!I822</f>
        <v>0</v>
      </c>
      <c r="F830" s="3">
        <f>csvファイル貼付け!J822</f>
        <v>0</v>
      </c>
    </row>
    <row r="831" spans="1:6" ht="18" customHeight="1" x14ac:dyDescent="0.15">
      <c r="A831" s="12" t="s">
        <v>821</v>
      </c>
      <c r="B831" s="3" t="str">
        <f>TRIM(csvファイル貼付け!F823)</f>
        <v/>
      </c>
      <c r="C831" s="3" t="str">
        <f>TRIM(csvファイル貼付け!G823)</f>
        <v/>
      </c>
      <c r="D831" s="3">
        <f>csvファイル貼付け!H823</f>
        <v>0</v>
      </c>
      <c r="E831" s="3">
        <f>csvファイル貼付け!I823</f>
        <v>0</v>
      </c>
      <c r="F831" s="3">
        <f>csvファイル貼付け!J823</f>
        <v>0</v>
      </c>
    </row>
    <row r="832" spans="1:6" ht="18" customHeight="1" x14ac:dyDescent="0.15">
      <c r="A832" s="12" t="s">
        <v>822</v>
      </c>
      <c r="B832" s="3" t="str">
        <f>TRIM(csvファイル貼付け!F824)</f>
        <v/>
      </c>
      <c r="C832" s="3" t="str">
        <f>TRIM(csvファイル貼付け!G824)</f>
        <v/>
      </c>
      <c r="D832" s="3">
        <f>csvファイル貼付け!H824</f>
        <v>0</v>
      </c>
      <c r="E832" s="3">
        <f>csvファイル貼付け!I824</f>
        <v>0</v>
      </c>
      <c r="F832" s="3">
        <f>csvファイル貼付け!J824</f>
        <v>0</v>
      </c>
    </row>
    <row r="833" spans="1:6" ht="18" customHeight="1" x14ac:dyDescent="0.15">
      <c r="A833" s="12" t="s">
        <v>823</v>
      </c>
      <c r="B833" s="3" t="str">
        <f>TRIM(csvファイル貼付け!F825)</f>
        <v/>
      </c>
      <c r="C833" s="3" t="str">
        <f>TRIM(csvファイル貼付け!G825)</f>
        <v/>
      </c>
      <c r="D833" s="3">
        <f>csvファイル貼付け!H825</f>
        <v>0</v>
      </c>
      <c r="E833" s="3">
        <f>csvファイル貼付け!I825</f>
        <v>0</v>
      </c>
      <c r="F833" s="3">
        <f>csvファイル貼付け!J825</f>
        <v>0</v>
      </c>
    </row>
    <row r="834" spans="1:6" ht="18" customHeight="1" x14ac:dyDescent="0.15">
      <c r="A834" s="12" t="s">
        <v>824</v>
      </c>
      <c r="B834" s="3" t="str">
        <f>TRIM(csvファイル貼付け!F826)</f>
        <v/>
      </c>
      <c r="C834" s="3" t="str">
        <f>TRIM(csvファイル貼付け!G826)</f>
        <v/>
      </c>
      <c r="D834" s="3">
        <f>csvファイル貼付け!H826</f>
        <v>0</v>
      </c>
      <c r="E834" s="3">
        <f>csvファイル貼付け!I826</f>
        <v>0</v>
      </c>
      <c r="F834" s="3">
        <f>csvファイル貼付け!J826</f>
        <v>0</v>
      </c>
    </row>
    <row r="835" spans="1:6" ht="18" customHeight="1" x14ac:dyDescent="0.15">
      <c r="A835" s="12" t="s">
        <v>825</v>
      </c>
      <c r="B835" s="3" t="str">
        <f>TRIM(csvファイル貼付け!F827)</f>
        <v/>
      </c>
      <c r="C835" s="3" t="str">
        <f>TRIM(csvファイル貼付け!G827)</f>
        <v/>
      </c>
      <c r="D835" s="3">
        <f>csvファイル貼付け!H827</f>
        <v>0</v>
      </c>
      <c r="E835" s="3">
        <f>csvファイル貼付け!I827</f>
        <v>0</v>
      </c>
      <c r="F835" s="3">
        <f>csvファイル貼付け!J827</f>
        <v>0</v>
      </c>
    </row>
    <row r="836" spans="1:6" ht="18" customHeight="1" x14ac:dyDescent="0.15">
      <c r="A836" s="12" t="s">
        <v>826</v>
      </c>
      <c r="B836" s="3" t="str">
        <f>TRIM(csvファイル貼付け!F828)</f>
        <v/>
      </c>
      <c r="C836" s="3" t="str">
        <f>TRIM(csvファイル貼付け!G828)</f>
        <v/>
      </c>
      <c r="D836" s="3">
        <f>csvファイル貼付け!H828</f>
        <v>0</v>
      </c>
      <c r="E836" s="3">
        <f>csvファイル貼付け!I828</f>
        <v>0</v>
      </c>
      <c r="F836" s="3">
        <f>csvファイル貼付け!J828</f>
        <v>0</v>
      </c>
    </row>
    <row r="837" spans="1:6" ht="18" customHeight="1" x14ac:dyDescent="0.15">
      <c r="A837" s="12" t="s">
        <v>827</v>
      </c>
      <c r="B837" s="3" t="str">
        <f>TRIM(csvファイル貼付け!F829)</f>
        <v/>
      </c>
      <c r="C837" s="3" t="str">
        <f>TRIM(csvファイル貼付け!G829)</f>
        <v/>
      </c>
      <c r="D837" s="3">
        <f>csvファイル貼付け!H829</f>
        <v>0</v>
      </c>
      <c r="E837" s="3">
        <f>csvファイル貼付け!I829</f>
        <v>0</v>
      </c>
      <c r="F837" s="3">
        <f>csvファイル貼付け!J829</f>
        <v>0</v>
      </c>
    </row>
    <row r="838" spans="1:6" ht="18" customHeight="1" x14ac:dyDescent="0.15">
      <c r="A838" s="12" t="s">
        <v>828</v>
      </c>
      <c r="B838" s="3" t="str">
        <f>TRIM(csvファイル貼付け!F830)</f>
        <v/>
      </c>
      <c r="C838" s="3" t="str">
        <f>TRIM(csvファイル貼付け!G830)</f>
        <v/>
      </c>
      <c r="D838" s="3">
        <f>csvファイル貼付け!H830</f>
        <v>0</v>
      </c>
      <c r="E838" s="3">
        <f>csvファイル貼付け!I830</f>
        <v>0</v>
      </c>
      <c r="F838" s="3">
        <f>csvファイル貼付け!J830</f>
        <v>0</v>
      </c>
    </row>
    <row r="839" spans="1:6" ht="18" customHeight="1" x14ac:dyDescent="0.15">
      <c r="A839" s="12" t="s">
        <v>829</v>
      </c>
      <c r="B839" s="3" t="str">
        <f>TRIM(csvファイル貼付け!F831)</f>
        <v/>
      </c>
      <c r="C839" s="3" t="str">
        <f>TRIM(csvファイル貼付け!G831)</f>
        <v/>
      </c>
      <c r="D839" s="3">
        <f>csvファイル貼付け!H831</f>
        <v>0</v>
      </c>
      <c r="E839" s="3">
        <f>csvファイル貼付け!I831</f>
        <v>0</v>
      </c>
      <c r="F839" s="3">
        <f>csvファイル貼付け!J831</f>
        <v>0</v>
      </c>
    </row>
    <row r="840" spans="1:6" ht="18" customHeight="1" x14ac:dyDescent="0.15">
      <c r="A840" s="12" t="s">
        <v>830</v>
      </c>
      <c r="B840" s="3" t="str">
        <f>TRIM(csvファイル貼付け!F832)</f>
        <v/>
      </c>
      <c r="C840" s="3" t="str">
        <f>TRIM(csvファイル貼付け!G832)</f>
        <v/>
      </c>
      <c r="D840" s="3">
        <f>csvファイル貼付け!H832</f>
        <v>0</v>
      </c>
      <c r="E840" s="3">
        <f>csvファイル貼付け!I832</f>
        <v>0</v>
      </c>
      <c r="F840" s="3">
        <f>csvファイル貼付け!J832</f>
        <v>0</v>
      </c>
    </row>
    <row r="841" spans="1:6" ht="18" customHeight="1" x14ac:dyDescent="0.15">
      <c r="A841" s="12" t="s">
        <v>831</v>
      </c>
      <c r="B841" s="3" t="str">
        <f>TRIM(csvファイル貼付け!F833)</f>
        <v/>
      </c>
      <c r="C841" s="3" t="str">
        <f>TRIM(csvファイル貼付け!G833)</f>
        <v/>
      </c>
      <c r="D841" s="3">
        <f>csvファイル貼付け!H833</f>
        <v>0</v>
      </c>
      <c r="E841" s="3">
        <f>csvファイル貼付け!I833</f>
        <v>0</v>
      </c>
      <c r="F841" s="3">
        <f>csvファイル貼付け!J833</f>
        <v>0</v>
      </c>
    </row>
    <row r="842" spans="1:6" ht="18" customHeight="1" x14ac:dyDescent="0.15">
      <c r="A842" s="12" t="s">
        <v>832</v>
      </c>
      <c r="B842" s="3" t="str">
        <f>TRIM(csvファイル貼付け!F834)</f>
        <v/>
      </c>
      <c r="C842" s="3" t="str">
        <f>TRIM(csvファイル貼付け!G834)</f>
        <v/>
      </c>
      <c r="D842" s="3">
        <f>csvファイル貼付け!H834</f>
        <v>0</v>
      </c>
      <c r="E842" s="3">
        <f>csvファイル貼付け!I834</f>
        <v>0</v>
      </c>
      <c r="F842" s="3">
        <f>csvファイル貼付け!J834</f>
        <v>0</v>
      </c>
    </row>
    <row r="843" spans="1:6" ht="18" customHeight="1" x14ac:dyDescent="0.15">
      <c r="A843" s="12" t="s">
        <v>833</v>
      </c>
      <c r="B843" s="3" t="str">
        <f>TRIM(csvファイル貼付け!F835)</f>
        <v/>
      </c>
      <c r="C843" s="3" t="str">
        <f>TRIM(csvファイル貼付け!G835)</f>
        <v/>
      </c>
      <c r="D843" s="3">
        <f>csvファイル貼付け!H835</f>
        <v>0</v>
      </c>
      <c r="E843" s="3">
        <f>csvファイル貼付け!I835</f>
        <v>0</v>
      </c>
      <c r="F843" s="3">
        <f>csvファイル貼付け!J835</f>
        <v>0</v>
      </c>
    </row>
    <row r="844" spans="1:6" ht="18" customHeight="1" x14ac:dyDescent="0.15">
      <c r="A844" s="12" t="s">
        <v>834</v>
      </c>
      <c r="B844" s="3" t="str">
        <f>TRIM(csvファイル貼付け!F836)</f>
        <v/>
      </c>
      <c r="C844" s="3" t="str">
        <f>TRIM(csvファイル貼付け!G836)</f>
        <v/>
      </c>
      <c r="D844" s="3">
        <f>csvファイル貼付け!H836</f>
        <v>0</v>
      </c>
      <c r="E844" s="3">
        <f>csvファイル貼付け!I836</f>
        <v>0</v>
      </c>
      <c r="F844" s="3">
        <f>csvファイル貼付け!J836</f>
        <v>0</v>
      </c>
    </row>
    <row r="845" spans="1:6" ht="18" customHeight="1" x14ac:dyDescent="0.15">
      <c r="A845" s="12" t="s">
        <v>835</v>
      </c>
      <c r="B845" s="3" t="str">
        <f>TRIM(csvファイル貼付け!F837)</f>
        <v/>
      </c>
      <c r="C845" s="3" t="str">
        <f>TRIM(csvファイル貼付け!G837)</f>
        <v/>
      </c>
      <c r="D845" s="3">
        <f>csvファイル貼付け!H837</f>
        <v>0</v>
      </c>
      <c r="E845" s="3">
        <f>csvファイル貼付け!I837</f>
        <v>0</v>
      </c>
      <c r="F845" s="3">
        <f>csvファイル貼付け!J837</f>
        <v>0</v>
      </c>
    </row>
    <row r="846" spans="1:6" ht="18" customHeight="1" x14ac:dyDescent="0.15">
      <c r="A846" s="12" t="s">
        <v>836</v>
      </c>
      <c r="B846" s="3" t="str">
        <f>TRIM(csvファイル貼付け!F838)</f>
        <v/>
      </c>
      <c r="C846" s="3" t="str">
        <f>TRIM(csvファイル貼付け!G838)</f>
        <v/>
      </c>
      <c r="D846" s="3">
        <f>csvファイル貼付け!H838</f>
        <v>0</v>
      </c>
      <c r="E846" s="3">
        <f>csvファイル貼付け!I838</f>
        <v>0</v>
      </c>
      <c r="F846" s="3">
        <f>csvファイル貼付け!J838</f>
        <v>0</v>
      </c>
    </row>
    <row r="847" spans="1:6" ht="18" customHeight="1" x14ac:dyDescent="0.15">
      <c r="A847" s="12" t="s">
        <v>837</v>
      </c>
      <c r="B847" s="3" t="str">
        <f>TRIM(csvファイル貼付け!F839)</f>
        <v/>
      </c>
      <c r="C847" s="3" t="str">
        <f>TRIM(csvファイル貼付け!G839)</f>
        <v/>
      </c>
      <c r="D847" s="3">
        <f>csvファイル貼付け!H839</f>
        <v>0</v>
      </c>
      <c r="E847" s="3">
        <f>csvファイル貼付け!I839</f>
        <v>0</v>
      </c>
      <c r="F847" s="3">
        <f>csvファイル貼付け!J839</f>
        <v>0</v>
      </c>
    </row>
    <row r="848" spans="1:6" ht="18" customHeight="1" x14ac:dyDescent="0.15">
      <c r="A848" s="12" t="s">
        <v>838</v>
      </c>
      <c r="B848" s="3" t="str">
        <f>TRIM(csvファイル貼付け!F840)</f>
        <v/>
      </c>
      <c r="C848" s="3" t="str">
        <f>TRIM(csvファイル貼付け!G840)</f>
        <v/>
      </c>
      <c r="D848" s="3">
        <f>csvファイル貼付け!H840</f>
        <v>0</v>
      </c>
      <c r="E848" s="3">
        <f>csvファイル貼付け!I840</f>
        <v>0</v>
      </c>
      <c r="F848" s="3">
        <f>csvファイル貼付け!J840</f>
        <v>0</v>
      </c>
    </row>
    <row r="849" spans="1:6" ht="18" customHeight="1" x14ac:dyDescent="0.15">
      <c r="A849" s="12" t="s">
        <v>839</v>
      </c>
      <c r="B849" s="3" t="str">
        <f>TRIM(csvファイル貼付け!F841)</f>
        <v/>
      </c>
      <c r="C849" s="3" t="str">
        <f>TRIM(csvファイル貼付け!G841)</f>
        <v/>
      </c>
      <c r="D849" s="3">
        <f>csvファイル貼付け!H841</f>
        <v>0</v>
      </c>
      <c r="E849" s="3">
        <f>csvファイル貼付け!I841</f>
        <v>0</v>
      </c>
      <c r="F849" s="3">
        <f>csvファイル貼付け!J841</f>
        <v>0</v>
      </c>
    </row>
    <row r="850" spans="1:6" ht="18" customHeight="1" x14ac:dyDescent="0.15">
      <c r="A850" s="12" t="s">
        <v>840</v>
      </c>
      <c r="B850" s="3" t="str">
        <f>TRIM(csvファイル貼付け!F842)</f>
        <v/>
      </c>
      <c r="C850" s="3" t="str">
        <f>TRIM(csvファイル貼付け!G842)</f>
        <v/>
      </c>
      <c r="D850" s="3">
        <f>csvファイル貼付け!H842</f>
        <v>0</v>
      </c>
      <c r="E850" s="3">
        <f>csvファイル貼付け!I842</f>
        <v>0</v>
      </c>
      <c r="F850" s="3">
        <f>csvファイル貼付け!J842</f>
        <v>0</v>
      </c>
    </row>
    <row r="851" spans="1:6" ht="18" customHeight="1" x14ac:dyDescent="0.15">
      <c r="A851" s="12" t="s">
        <v>841</v>
      </c>
      <c r="B851" s="3" t="str">
        <f>TRIM(csvファイル貼付け!F843)</f>
        <v/>
      </c>
      <c r="C851" s="3" t="str">
        <f>TRIM(csvファイル貼付け!G843)</f>
        <v/>
      </c>
      <c r="D851" s="3">
        <f>csvファイル貼付け!H843</f>
        <v>0</v>
      </c>
      <c r="E851" s="3">
        <f>csvファイル貼付け!I843</f>
        <v>0</v>
      </c>
      <c r="F851" s="3">
        <f>csvファイル貼付け!J843</f>
        <v>0</v>
      </c>
    </row>
    <row r="852" spans="1:6" ht="18" customHeight="1" x14ac:dyDescent="0.15">
      <c r="A852" s="12" t="s">
        <v>842</v>
      </c>
      <c r="B852" s="3" t="str">
        <f>TRIM(csvファイル貼付け!F844)</f>
        <v/>
      </c>
      <c r="C852" s="3" t="str">
        <f>TRIM(csvファイル貼付け!G844)</f>
        <v/>
      </c>
      <c r="D852" s="3">
        <f>csvファイル貼付け!H844</f>
        <v>0</v>
      </c>
      <c r="E852" s="3">
        <f>csvファイル貼付け!I844</f>
        <v>0</v>
      </c>
      <c r="F852" s="3">
        <f>csvファイル貼付け!J844</f>
        <v>0</v>
      </c>
    </row>
    <row r="853" spans="1:6" ht="18" customHeight="1" x14ac:dyDescent="0.15">
      <c r="A853" s="12" t="s">
        <v>843</v>
      </c>
      <c r="B853" s="3" t="str">
        <f>TRIM(csvファイル貼付け!F845)</f>
        <v/>
      </c>
      <c r="C853" s="3" t="str">
        <f>TRIM(csvファイル貼付け!G845)</f>
        <v/>
      </c>
      <c r="D853" s="3">
        <f>csvファイル貼付け!H845</f>
        <v>0</v>
      </c>
      <c r="E853" s="3">
        <f>csvファイル貼付け!I845</f>
        <v>0</v>
      </c>
      <c r="F853" s="3">
        <f>csvファイル貼付け!J845</f>
        <v>0</v>
      </c>
    </row>
    <row r="854" spans="1:6" ht="18" customHeight="1" x14ac:dyDescent="0.15">
      <c r="A854" s="12" t="s">
        <v>844</v>
      </c>
      <c r="B854" s="3" t="str">
        <f>TRIM(csvファイル貼付け!F846)</f>
        <v/>
      </c>
      <c r="C854" s="3" t="str">
        <f>TRIM(csvファイル貼付け!G846)</f>
        <v/>
      </c>
      <c r="D854" s="3">
        <f>csvファイル貼付け!H846</f>
        <v>0</v>
      </c>
      <c r="E854" s="3">
        <f>csvファイル貼付け!I846</f>
        <v>0</v>
      </c>
      <c r="F854" s="3">
        <f>csvファイル貼付け!J846</f>
        <v>0</v>
      </c>
    </row>
    <row r="855" spans="1:6" ht="18" customHeight="1" x14ac:dyDescent="0.15">
      <c r="A855" s="12" t="s">
        <v>845</v>
      </c>
      <c r="B855" s="3" t="str">
        <f>TRIM(csvファイル貼付け!F847)</f>
        <v/>
      </c>
      <c r="C855" s="3" t="str">
        <f>TRIM(csvファイル貼付け!G847)</f>
        <v/>
      </c>
      <c r="D855" s="3">
        <f>csvファイル貼付け!H847</f>
        <v>0</v>
      </c>
      <c r="E855" s="3">
        <f>csvファイル貼付け!I847</f>
        <v>0</v>
      </c>
      <c r="F855" s="3">
        <f>csvファイル貼付け!J847</f>
        <v>0</v>
      </c>
    </row>
    <row r="856" spans="1:6" ht="18" customHeight="1" x14ac:dyDescent="0.15">
      <c r="A856" s="12" t="s">
        <v>846</v>
      </c>
      <c r="B856" s="3" t="str">
        <f>TRIM(csvファイル貼付け!F848)</f>
        <v/>
      </c>
      <c r="C856" s="3" t="str">
        <f>TRIM(csvファイル貼付け!G848)</f>
        <v/>
      </c>
      <c r="D856" s="3">
        <f>csvファイル貼付け!H848</f>
        <v>0</v>
      </c>
      <c r="E856" s="3">
        <f>csvファイル貼付け!I848</f>
        <v>0</v>
      </c>
      <c r="F856" s="3">
        <f>csvファイル貼付け!J848</f>
        <v>0</v>
      </c>
    </row>
    <row r="857" spans="1:6" ht="18" customHeight="1" x14ac:dyDescent="0.15">
      <c r="A857" s="12" t="s">
        <v>847</v>
      </c>
      <c r="B857" s="3" t="str">
        <f>TRIM(csvファイル貼付け!F849)</f>
        <v/>
      </c>
      <c r="C857" s="3" t="str">
        <f>TRIM(csvファイル貼付け!G849)</f>
        <v/>
      </c>
      <c r="D857" s="3">
        <f>csvファイル貼付け!H849</f>
        <v>0</v>
      </c>
      <c r="E857" s="3">
        <f>csvファイル貼付け!I849</f>
        <v>0</v>
      </c>
      <c r="F857" s="3">
        <f>csvファイル貼付け!J849</f>
        <v>0</v>
      </c>
    </row>
    <row r="858" spans="1:6" ht="18" customHeight="1" x14ac:dyDescent="0.15">
      <c r="A858" s="12" t="s">
        <v>848</v>
      </c>
      <c r="B858" s="3" t="str">
        <f>TRIM(csvファイル貼付け!F850)</f>
        <v/>
      </c>
      <c r="C858" s="3" t="str">
        <f>TRIM(csvファイル貼付け!G850)</f>
        <v/>
      </c>
      <c r="D858" s="3">
        <f>csvファイル貼付け!H850</f>
        <v>0</v>
      </c>
      <c r="E858" s="3">
        <f>csvファイル貼付け!I850</f>
        <v>0</v>
      </c>
      <c r="F858" s="3">
        <f>csvファイル貼付け!J850</f>
        <v>0</v>
      </c>
    </row>
    <row r="859" spans="1:6" ht="18" customHeight="1" x14ac:dyDescent="0.15">
      <c r="A859" s="12" t="s">
        <v>849</v>
      </c>
      <c r="B859" s="3" t="str">
        <f>TRIM(csvファイル貼付け!F851)</f>
        <v/>
      </c>
      <c r="C859" s="3" t="str">
        <f>TRIM(csvファイル貼付け!G851)</f>
        <v/>
      </c>
      <c r="D859" s="3">
        <f>csvファイル貼付け!H851</f>
        <v>0</v>
      </c>
      <c r="E859" s="3">
        <f>csvファイル貼付け!I851</f>
        <v>0</v>
      </c>
      <c r="F859" s="3">
        <f>csvファイル貼付け!J851</f>
        <v>0</v>
      </c>
    </row>
    <row r="860" spans="1:6" ht="18" customHeight="1" x14ac:dyDescent="0.15">
      <c r="A860" s="12" t="s">
        <v>850</v>
      </c>
      <c r="B860" s="3" t="str">
        <f>TRIM(csvファイル貼付け!F852)</f>
        <v/>
      </c>
      <c r="C860" s="3" t="str">
        <f>TRIM(csvファイル貼付け!G852)</f>
        <v/>
      </c>
      <c r="D860" s="3">
        <f>csvファイル貼付け!H852</f>
        <v>0</v>
      </c>
      <c r="E860" s="3">
        <f>csvファイル貼付け!I852</f>
        <v>0</v>
      </c>
      <c r="F860" s="3">
        <f>csvファイル貼付け!J852</f>
        <v>0</v>
      </c>
    </row>
    <row r="861" spans="1:6" ht="18" customHeight="1" x14ac:dyDescent="0.15">
      <c r="A861" s="12" t="s">
        <v>851</v>
      </c>
      <c r="B861" s="3" t="str">
        <f>TRIM(csvファイル貼付け!F853)</f>
        <v/>
      </c>
      <c r="C861" s="3" t="str">
        <f>TRIM(csvファイル貼付け!G853)</f>
        <v/>
      </c>
      <c r="D861" s="3">
        <f>csvファイル貼付け!H853</f>
        <v>0</v>
      </c>
      <c r="E861" s="3">
        <f>csvファイル貼付け!I853</f>
        <v>0</v>
      </c>
      <c r="F861" s="3">
        <f>csvファイル貼付け!J853</f>
        <v>0</v>
      </c>
    </row>
    <row r="862" spans="1:6" ht="18" customHeight="1" x14ac:dyDescent="0.15">
      <c r="A862" s="12" t="s">
        <v>852</v>
      </c>
      <c r="B862" s="3" t="str">
        <f>TRIM(csvファイル貼付け!F854)</f>
        <v/>
      </c>
      <c r="C862" s="3" t="str">
        <f>TRIM(csvファイル貼付け!G854)</f>
        <v/>
      </c>
      <c r="D862" s="3">
        <f>csvファイル貼付け!H854</f>
        <v>0</v>
      </c>
      <c r="E862" s="3">
        <f>csvファイル貼付け!I854</f>
        <v>0</v>
      </c>
      <c r="F862" s="3">
        <f>csvファイル貼付け!J854</f>
        <v>0</v>
      </c>
    </row>
    <row r="863" spans="1:6" ht="18" customHeight="1" x14ac:dyDescent="0.15">
      <c r="A863" s="12" t="s">
        <v>853</v>
      </c>
      <c r="B863" s="3" t="str">
        <f>TRIM(csvファイル貼付け!F855)</f>
        <v/>
      </c>
      <c r="C863" s="3" t="str">
        <f>TRIM(csvファイル貼付け!G855)</f>
        <v/>
      </c>
      <c r="D863" s="3">
        <f>csvファイル貼付け!H855</f>
        <v>0</v>
      </c>
      <c r="E863" s="3">
        <f>csvファイル貼付け!I855</f>
        <v>0</v>
      </c>
      <c r="F863" s="3">
        <f>csvファイル貼付け!J855</f>
        <v>0</v>
      </c>
    </row>
    <row r="864" spans="1:6" ht="18" customHeight="1" x14ac:dyDescent="0.15">
      <c r="A864" s="12" t="s">
        <v>854</v>
      </c>
      <c r="B864" s="3" t="str">
        <f>TRIM(csvファイル貼付け!F856)</f>
        <v/>
      </c>
      <c r="C864" s="3" t="str">
        <f>TRIM(csvファイル貼付け!G856)</f>
        <v/>
      </c>
      <c r="D864" s="3">
        <f>csvファイル貼付け!H856</f>
        <v>0</v>
      </c>
      <c r="E864" s="3">
        <f>csvファイル貼付け!I856</f>
        <v>0</v>
      </c>
      <c r="F864" s="3">
        <f>csvファイル貼付け!J856</f>
        <v>0</v>
      </c>
    </row>
    <row r="865" spans="1:6" ht="18" customHeight="1" x14ac:dyDescent="0.15">
      <c r="A865" s="12" t="s">
        <v>855</v>
      </c>
      <c r="B865" s="3" t="str">
        <f>TRIM(csvファイル貼付け!F857)</f>
        <v/>
      </c>
      <c r="C865" s="3" t="str">
        <f>TRIM(csvファイル貼付け!G857)</f>
        <v/>
      </c>
      <c r="D865" s="3">
        <f>csvファイル貼付け!H857</f>
        <v>0</v>
      </c>
      <c r="E865" s="3">
        <f>csvファイル貼付け!I857</f>
        <v>0</v>
      </c>
      <c r="F865" s="3">
        <f>csvファイル貼付け!J857</f>
        <v>0</v>
      </c>
    </row>
    <row r="866" spans="1:6" ht="18" customHeight="1" x14ac:dyDescent="0.15">
      <c r="A866" s="12" t="s">
        <v>856</v>
      </c>
      <c r="B866" s="3" t="str">
        <f>TRIM(csvファイル貼付け!F858)</f>
        <v/>
      </c>
      <c r="C866" s="3" t="str">
        <f>TRIM(csvファイル貼付け!G858)</f>
        <v/>
      </c>
      <c r="D866" s="3">
        <f>csvファイル貼付け!H858</f>
        <v>0</v>
      </c>
      <c r="E866" s="3">
        <f>csvファイル貼付け!I858</f>
        <v>0</v>
      </c>
      <c r="F866" s="3">
        <f>csvファイル貼付け!J858</f>
        <v>0</v>
      </c>
    </row>
    <row r="867" spans="1:6" ht="18" customHeight="1" x14ac:dyDescent="0.15">
      <c r="A867" s="12" t="s">
        <v>857</v>
      </c>
      <c r="B867" s="3" t="str">
        <f>TRIM(csvファイル貼付け!F859)</f>
        <v/>
      </c>
      <c r="C867" s="3" t="str">
        <f>TRIM(csvファイル貼付け!G859)</f>
        <v/>
      </c>
      <c r="D867" s="3">
        <f>csvファイル貼付け!H859</f>
        <v>0</v>
      </c>
      <c r="E867" s="3">
        <f>csvファイル貼付け!I859</f>
        <v>0</v>
      </c>
      <c r="F867" s="3">
        <f>csvファイル貼付け!J859</f>
        <v>0</v>
      </c>
    </row>
    <row r="868" spans="1:6" ht="18" customHeight="1" x14ac:dyDescent="0.15">
      <c r="A868" s="12" t="s">
        <v>858</v>
      </c>
      <c r="B868" s="3" t="str">
        <f>TRIM(csvファイル貼付け!F860)</f>
        <v/>
      </c>
      <c r="C868" s="3" t="str">
        <f>TRIM(csvファイル貼付け!G860)</f>
        <v/>
      </c>
      <c r="D868" s="3">
        <f>csvファイル貼付け!H860</f>
        <v>0</v>
      </c>
      <c r="E868" s="3">
        <f>csvファイル貼付け!I860</f>
        <v>0</v>
      </c>
      <c r="F868" s="3">
        <f>csvファイル貼付け!J860</f>
        <v>0</v>
      </c>
    </row>
    <row r="869" spans="1:6" ht="18" customHeight="1" x14ac:dyDescent="0.15">
      <c r="A869" s="12" t="s">
        <v>859</v>
      </c>
      <c r="B869" s="3" t="str">
        <f>TRIM(csvファイル貼付け!F861)</f>
        <v/>
      </c>
      <c r="C869" s="3" t="str">
        <f>TRIM(csvファイル貼付け!G861)</f>
        <v/>
      </c>
      <c r="D869" s="3">
        <f>csvファイル貼付け!H861</f>
        <v>0</v>
      </c>
      <c r="E869" s="3">
        <f>csvファイル貼付け!I861</f>
        <v>0</v>
      </c>
      <c r="F869" s="3">
        <f>csvファイル貼付け!J861</f>
        <v>0</v>
      </c>
    </row>
    <row r="870" spans="1:6" ht="18" customHeight="1" x14ac:dyDescent="0.15">
      <c r="A870" s="12" t="s">
        <v>860</v>
      </c>
      <c r="B870" s="3" t="str">
        <f>TRIM(csvファイル貼付け!F862)</f>
        <v/>
      </c>
      <c r="C870" s="3" t="str">
        <f>TRIM(csvファイル貼付け!G862)</f>
        <v/>
      </c>
      <c r="D870" s="3">
        <f>csvファイル貼付け!H862</f>
        <v>0</v>
      </c>
      <c r="E870" s="3">
        <f>csvファイル貼付け!I862</f>
        <v>0</v>
      </c>
      <c r="F870" s="3">
        <f>csvファイル貼付け!J862</f>
        <v>0</v>
      </c>
    </row>
    <row r="871" spans="1:6" ht="18" customHeight="1" x14ac:dyDescent="0.15">
      <c r="A871" s="12" t="s">
        <v>861</v>
      </c>
      <c r="B871" s="3" t="str">
        <f>TRIM(csvファイル貼付け!F863)</f>
        <v/>
      </c>
      <c r="C871" s="3" t="str">
        <f>TRIM(csvファイル貼付け!G863)</f>
        <v/>
      </c>
      <c r="D871" s="3">
        <f>csvファイル貼付け!H863</f>
        <v>0</v>
      </c>
      <c r="E871" s="3">
        <f>csvファイル貼付け!I863</f>
        <v>0</v>
      </c>
      <c r="F871" s="3">
        <f>csvファイル貼付け!J863</f>
        <v>0</v>
      </c>
    </row>
    <row r="872" spans="1:6" ht="18" customHeight="1" x14ac:dyDescent="0.15">
      <c r="A872" s="12" t="s">
        <v>862</v>
      </c>
      <c r="B872" s="3" t="str">
        <f>TRIM(csvファイル貼付け!F864)</f>
        <v/>
      </c>
      <c r="C872" s="3" t="str">
        <f>TRIM(csvファイル貼付け!G864)</f>
        <v/>
      </c>
      <c r="D872" s="3">
        <f>csvファイル貼付け!H864</f>
        <v>0</v>
      </c>
      <c r="E872" s="3">
        <f>csvファイル貼付け!I864</f>
        <v>0</v>
      </c>
      <c r="F872" s="3">
        <f>csvファイル貼付け!J864</f>
        <v>0</v>
      </c>
    </row>
    <row r="873" spans="1:6" ht="18" customHeight="1" x14ac:dyDescent="0.15">
      <c r="A873" s="12" t="s">
        <v>863</v>
      </c>
      <c r="B873" s="3" t="str">
        <f>TRIM(csvファイル貼付け!F865)</f>
        <v/>
      </c>
      <c r="C873" s="3" t="str">
        <f>TRIM(csvファイル貼付け!G865)</f>
        <v/>
      </c>
      <c r="D873" s="3">
        <f>csvファイル貼付け!H865</f>
        <v>0</v>
      </c>
      <c r="E873" s="3">
        <f>csvファイル貼付け!I865</f>
        <v>0</v>
      </c>
      <c r="F873" s="3">
        <f>csvファイル貼付け!J865</f>
        <v>0</v>
      </c>
    </row>
    <row r="874" spans="1:6" ht="18" customHeight="1" x14ac:dyDescent="0.15">
      <c r="A874" s="12" t="s">
        <v>864</v>
      </c>
      <c r="B874" s="3" t="str">
        <f>TRIM(csvファイル貼付け!F866)</f>
        <v/>
      </c>
      <c r="C874" s="3" t="str">
        <f>TRIM(csvファイル貼付け!G866)</f>
        <v/>
      </c>
      <c r="D874" s="3">
        <f>csvファイル貼付け!H866</f>
        <v>0</v>
      </c>
      <c r="E874" s="3">
        <f>csvファイル貼付け!I866</f>
        <v>0</v>
      </c>
      <c r="F874" s="3">
        <f>csvファイル貼付け!J866</f>
        <v>0</v>
      </c>
    </row>
    <row r="875" spans="1:6" ht="18" customHeight="1" x14ac:dyDescent="0.15">
      <c r="A875" s="12" t="s">
        <v>865</v>
      </c>
      <c r="B875" s="3" t="str">
        <f>TRIM(csvファイル貼付け!F867)</f>
        <v/>
      </c>
      <c r="C875" s="3" t="str">
        <f>TRIM(csvファイル貼付け!G867)</f>
        <v/>
      </c>
      <c r="D875" s="3">
        <f>csvファイル貼付け!H867</f>
        <v>0</v>
      </c>
      <c r="E875" s="3">
        <f>csvファイル貼付け!I867</f>
        <v>0</v>
      </c>
      <c r="F875" s="3">
        <f>csvファイル貼付け!J867</f>
        <v>0</v>
      </c>
    </row>
    <row r="876" spans="1:6" ht="18" customHeight="1" x14ac:dyDescent="0.15">
      <c r="A876" s="12" t="s">
        <v>866</v>
      </c>
      <c r="B876" s="3" t="str">
        <f>TRIM(csvファイル貼付け!F868)</f>
        <v/>
      </c>
      <c r="C876" s="3" t="str">
        <f>TRIM(csvファイル貼付け!G868)</f>
        <v/>
      </c>
      <c r="D876" s="3">
        <f>csvファイル貼付け!H868</f>
        <v>0</v>
      </c>
      <c r="E876" s="3">
        <f>csvファイル貼付け!I868</f>
        <v>0</v>
      </c>
      <c r="F876" s="3">
        <f>csvファイル貼付け!J868</f>
        <v>0</v>
      </c>
    </row>
    <row r="877" spans="1:6" ht="18" customHeight="1" x14ac:dyDescent="0.15">
      <c r="A877" s="12" t="s">
        <v>867</v>
      </c>
      <c r="B877" s="3" t="str">
        <f>TRIM(csvファイル貼付け!F869)</f>
        <v/>
      </c>
      <c r="C877" s="3" t="str">
        <f>TRIM(csvファイル貼付け!G869)</f>
        <v/>
      </c>
      <c r="D877" s="3">
        <f>csvファイル貼付け!H869</f>
        <v>0</v>
      </c>
      <c r="E877" s="3">
        <f>csvファイル貼付け!I869</f>
        <v>0</v>
      </c>
      <c r="F877" s="3">
        <f>csvファイル貼付け!J869</f>
        <v>0</v>
      </c>
    </row>
    <row r="878" spans="1:6" ht="18" customHeight="1" x14ac:dyDescent="0.15">
      <c r="A878" s="12" t="s">
        <v>868</v>
      </c>
      <c r="B878" s="3" t="str">
        <f>TRIM(csvファイル貼付け!F870)</f>
        <v/>
      </c>
      <c r="C878" s="3" t="str">
        <f>TRIM(csvファイル貼付け!G870)</f>
        <v/>
      </c>
      <c r="D878" s="3">
        <f>csvファイル貼付け!H870</f>
        <v>0</v>
      </c>
      <c r="E878" s="3">
        <f>csvファイル貼付け!I870</f>
        <v>0</v>
      </c>
      <c r="F878" s="3">
        <f>csvファイル貼付け!J870</f>
        <v>0</v>
      </c>
    </row>
    <row r="879" spans="1:6" ht="18" customHeight="1" x14ac:dyDescent="0.15">
      <c r="A879" s="12" t="s">
        <v>869</v>
      </c>
      <c r="B879" s="3" t="str">
        <f>TRIM(csvファイル貼付け!F871)</f>
        <v/>
      </c>
      <c r="C879" s="3" t="str">
        <f>TRIM(csvファイル貼付け!G871)</f>
        <v/>
      </c>
      <c r="D879" s="3">
        <f>csvファイル貼付け!H871</f>
        <v>0</v>
      </c>
      <c r="E879" s="3">
        <f>csvファイル貼付け!I871</f>
        <v>0</v>
      </c>
      <c r="F879" s="3">
        <f>csvファイル貼付け!J871</f>
        <v>0</v>
      </c>
    </row>
    <row r="880" spans="1:6" ht="18" customHeight="1" x14ac:dyDescent="0.15">
      <c r="A880" s="12" t="s">
        <v>870</v>
      </c>
      <c r="B880" s="3" t="str">
        <f>TRIM(csvファイル貼付け!F872)</f>
        <v/>
      </c>
      <c r="C880" s="3" t="str">
        <f>TRIM(csvファイル貼付け!G872)</f>
        <v/>
      </c>
      <c r="D880" s="3">
        <f>csvファイル貼付け!H872</f>
        <v>0</v>
      </c>
      <c r="E880" s="3">
        <f>csvファイル貼付け!I872</f>
        <v>0</v>
      </c>
      <c r="F880" s="3">
        <f>csvファイル貼付け!J872</f>
        <v>0</v>
      </c>
    </row>
    <row r="881" spans="1:6" ht="18" customHeight="1" x14ac:dyDescent="0.15">
      <c r="A881" s="12" t="s">
        <v>871</v>
      </c>
      <c r="B881" s="3" t="str">
        <f>TRIM(csvファイル貼付け!F873)</f>
        <v/>
      </c>
      <c r="C881" s="3" t="str">
        <f>TRIM(csvファイル貼付け!G873)</f>
        <v/>
      </c>
      <c r="D881" s="3">
        <f>csvファイル貼付け!H873</f>
        <v>0</v>
      </c>
      <c r="E881" s="3">
        <f>csvファイル貼付け!I873</f>
        <v>0</v>
      </c>
      <c r="F881" s="3">
        <f>csvファイル貼付け!J873</f>
        <v>0</v>
      </c>
    </row>
    <row r="882" spans="1:6" ht="18" customHeight="1" x14ac:dyDescent="0.15">
      <c r="A882" s="12" t="s">
        <v>872</v>
      </c>
      <c r="B882" s="3" t="str">
        <f>TRIM(csvファイル貼付け!F874)</f>
        <v/>
      </c>
      <c r="C882" s="3" t="str">
        <f>TRIM(csvファイル貼付け!G874)</f>
        <v/>
      </c>
      <c r="D882" s="3">
        <f>csvファイル貼付け!H874</f>
        <v>0</v>
      </c>
      <c r="E882" s="3">
        <f>csvファイル貼付け!I874</f>
        <v>0</v>
      </c>
      <c r="F882" s="3">
        <f>csvファイル貼付け!J874</f>
        <v>0</v>
      </c>
    </row>
    <row r="883" spans="1:6" ht="18" customHeight="1" x14ac:dyDescent="0.15">
      <c r="A883" s="12" t="s">
        <v>873</v>
      </c>
      <c r="B883" s="3" t="str">
        <f>TRIM(csvファイル貼付け!F875)</f>
        <v/>
      </c>
      <c r="C883" s="3" t="str">
        <f>TRIM(csvファイル貼付け!G875)</f>
        <v/>
      </c>
      <c r="D883" s="3">
        <f>csvファイル貼付け!H875</f>
        <v>0</v>
      </c>
      <c r="E883" s="3">
        <f>csvファイル貼付け!I875</f>
        <v>0</v>
      </c>
      <c r="F883" s="3">
        <f>csvファイル貼付け!J875</f>
        <v>0</v>
      </c>
    </row>
    <row r="884" spans="1:6" ht="18" customHeight="1" x14ac:dyDescent="0.15">
      <c r="A884" s="12" t="s">
        <v>874</v>
      </c>
      <c r="B884" s="3" t="str">
        <f>TRIM(csvファイル貼付け!F876)</f>
        <v/>
      </c>
      <c r="C884" s="3" t="str">
        <f>TRIM(csvファイル貼付け!G876)</f>
        <v/>
      </c>
      <c r="D884" s="3">
        <f>csvファイル貼付け!H876</f>
        <v>0</v>
      </c>
      <c r="E884" s="3">
        <f>csvファイル貼付け!I876</f>
        <v>0</v>
      </c>
      <c r="F884" s="3">
        <f>csvファイル貼付け!J876</f>
        <v>0</v>
      </c>
    </row>
    <row r="885" spans="1:6" ht="18" customHeight="1" x14ac:dyDescent="0.15">
      <c r="A885" s="12" t="s">
        <v>875</v>
      </c>
      <c r="B885" s="3" t="str">
        <f>TRIM(csvファイル貼付け!F877)</f>
        <v/>
      </c>
      <c r="C885" s="3" t="str">
        <f>TRIM(csvファイル貼付け!G877)</f>
        <v/>
      </c>
      <c r="D885" s="3">
        <f>csvファイル貼付け!H877</f>
        <v>0</v>
      </c>
      <c r="E885" s="3">
        <f>csvファイル貼付け!I877</f>
        <v>0</v>
      </c>
      <c r="F885" s="3">
        <f>csvファイル貼付け!J877</f>
        <v>0</v>
      </c>
    </row>
    <row r="886" spans="1:6" ht="18" customHeight="1" x14ac:dyDescent="0.15">
      <c r="A886" s="12" t="s">
        <v>876</v>
      </c>
      <c r="B886" s="3" t="str">
        <f>TRIM(csvファイル貼付け!F878)</f>
        <v/>
      </c>
      <c r="C886" s="3" t="str">
        <f>TRIM(csvファイル貼付け!G878)</f>
        <v/>
      </c>
      <c r="D886" s="3">
        <f>csvファイル貼付け!H878</f>
        <v>0</v>
      </c>
      <c r="E886" s="3">
        <f>csvファイル貼付け!I878</f>
        <v>0</v>
      </c>
      <c r="F886" s="3">
        <f>csvファイル貼付け!J878</f>
        <v>0</v>
      </c>
    </row>
    <row r="887" spans="1:6" ht="18" customHeight="1" x14ac:dyDescent="0.15">
      <c r="A887" s="12" t="s">
        <v>877</v>
      </c>
      <c r="B887" s="3" t="str">
        <f>TRIM(csvファイル貼付け!F879)</f>
        <v/>
      </c>
      <c r="C887" s="3" t="str">
        <f>TRIM(csvファイル貼付け!G879)</f>
        <v/>
      </c>
      <c r="D887" s="3">
        <f>csvファイル貼付け!H879</f>
        <v>0</v>
      </c>
      <c r="E887" s="3">
        <f>csvファイル貼付け!I879</f>
        <v>0</v>
      </c>
      <c r="F887" s="3">
        <f>csvファイル貼付け!J879</f>
        <v>0</v>
      </c>
    </row>
    <row r="888" spans="1:6" ht="18" customHeight="1" x14ac:dyDescent="0.15">
      <c r="A888" s="12" t="s">
        <v>878</v>
      </c>
      <c r="B888" s="3" t="str">
        <f>TRIM(csvファイル貼付け!F880)</f>
        <v/>
      </c>
      <c r="C888" s="3" t="str">
        <f>TRIM(csvファイル貼付け!G880)</f>
        <v/>
      </c>
      <c r="D888" s="3">
        <f>csvファイル貼付け!H880</f>
        <v>0</v>
      </c>
      <c r="E888" s="3">
        <f>csvファイル貼付け!I880</f>
        <v>0</v>
      </c>
      <c r="F888" s="3">
        <f>csvファイル貼付け!J880</f>
        <v>0</v>
      </c>
    </row>
    <row r="889" spans="1:6" ht="18" customHeight="1" x14ac:dyDescent="0.15">
      <c r="A889" s="12" t="s">
        <v>879</v>
      </c>
      <c r="B889" s="3" t="str">
        <f>TRIM(csvファイル貼付け!F881)</f>
        <v/>
      </c>
      <c r="C889" s="3" t="str">
        <f>TRIM(csvファイル貼付け!G881)</f>
        <v/>
      </c>
      <c r="D889" s="3">
        <f>csvファイル貼付け!H881</f>
        <v>0</v>
      </c>
      <c r="E889" s="3">
        <f>csvファイル貼付け!I881</f>
        <v>0</v>
      </c>
      <c r="F889" s="3">
        <f>csvファイル貼付け!J881</f>
        <v>0</v>
      </c>
    </row>
    <row r="890" spans="1:6" ht="18" customHeight="1" x14ac:dyDescent="0.15">
      <c r="A890" s="12" t="s">
        <v>880</v>
      </c>
      <c r="B890" s="3" t="str">
        <f>TRIM(csvファイル貼付け!F882)</f>
        <v/>
      </c>
      <c r="C890" s="3" t="str">
        <f>TRIM(csvファイル貼付け!G882)</f>
        <v/>
      </c>
      <c r="D890" s="3">
        <f>csvファイル貼付け!H882</f>
        <v>0</v>
      </c>
      <c r="E890" s="3">
        <f>csvファイル貼付け!I882</f>
        <v>0</v>
      </c>
      <c r="F890" s="3">
        <f>csvファイル貼付け!J882</f>
        <v>0</v>
      </c>
    </row>
    <row r="891" spans="1:6" ht="18" customHeight="1" x14ac:dyDescent="0.15">
      <c r="A891" s="12" t="s">
        <v>881</v>
      </c>
      <c r="B891" s="3" t="str">
        <f>TRIM(csvファイル貼付け!F883)</f>
        <v/>
      </c>
      <c r="C891" s="3" t="str">
        <f>TRIM(csvファイル貼付け!G883)</f>
        <v/>
      </c>
      <c r="D891" s="3">
        <f>csvファイル貼付け!H883</f>
        <v>0</v>
      </c>
      <c r="E891" s="3">
        <f>csvファイル貼付け!I883</f>
        <v>0</v>
      </c>
      <c r="F891" s="3">
        <f>csvファイル貼付け!J883</f>
        <v>0</v>
      </c>
    </row>
    <row r="892" spans="1:6" ht="18" customHeight="1" x14ac:dyDescent="0.15">
      <c r="A892" s="12" t="s">
        <v>882</v>
      </c>
      <c r="B892" s="3" t="str">
        <f>TRIM(csvファイル貼付け!F884)</f>
        <v/>
      </c>
      <c r="C892" s="3" t="str">
        <f>TRIM(csvファイル貼付け!G884)</f>
        <v/>
      </c>
      <c r="D892" s="3">
        <f>csvファイル貼付け!H884</f>
        <v>0</v>
      </c>
      <c r="E892" s="3">
        <f>csvファイル貼付け!I884</f>
        <v>0</v>
      </c>
      <c r="F892" s="3">
        <f>csvファイル貼付け!J884</f>
        <v>0</v>
      </c>
    </row>
    <row r="893" spans="1:6" ht="18" customHeight="1" x14ac:dyDescent="0.15">
      <c r="A893" s="12" t="s">
        <v>883</v>
      </c>
      <c r="B893" s="3" t="str">
        <f>TRIM(csvファイル貼付け!F885)</f>
        <v/>
      </c>
      <c r="C893" s="3" t="str">
        <f>TRIM(csvファイル貼付け!G885)</f>
        <v/>
      </c>
      <c r="D893" s="3">
        <f>csvファイル貼付け!H885</f>
        <v>0</v>
      </c>
      <c r="E893" s="3">
        <f>csvファイル貼付け!I885</f>
        <v>0</v>
      </c>
      <c r="F893" s="3">
        <f>csvファイル貼付け!J885</f>
        <v>0</v>
      </c>
    </row>
    <row r="894" spans="1:6" ht="18" customHeight="1" x14ac:dyDescent="0.15">
      <c r="A894" s="12" t="s">
        <v>884</v>
      </c>
      <c r="B894" s="3" t="str">
        <f>TRIM(csvファイル貼付け!F886)</f>
        <v/>
      </c>
      <c r="C894" s="3" t="str">
        <f>TRIM(csvファイル貼付け!G886)</f>
        <v/>
      </c>
      <c r="D894" s="3">
        <f>csvファイル貼付け!H886</f>
        <v>0</v>
      </c>
      <c r="E894" s="3">
        <f>csvファイル貼付け!I886</f>
        <v>0</v>
      </c>
      <c r="F894" s="3">
        <f>csvファイル貼付け!J886</f>
        <v>0</v>
      </c>
    </row>
    <row r="895" spans="1:6" ht="18" customHeight="1" x14ac:dyDescent="0.15">
      <c r="A895" s="12" t="s">
        <v>885</v>
      </c>
      <c r="B895" s="3" t="str">
        <f>TRIM(csvファイル貼付け!F887)</f>
        <v/>
      </c>
      <c r="C895" s="3" t="str">
        <f>TRIM(csvファイル貼付け!G887)</f>
        <v/>
      </c>
      <c r="D895" s="3">
        <f>csvファイル貼付け!H887</f>
        <v>0</v>
      </c>
      <c r="E895" s="3">
        <f>csvファイル貼付け!I887</f>
        <v>0</v>
      </c>
      <c r="F895" s="3">
        <f>csvファイル貼付け!J887</f>
        <v>0</v>
      </c>
    </row>
    <row r="896" spans="1:6" ht="18" customHeight="1" x14ac:dyDescent="0.15">
      <c r="A896" s="12" t="s">
        <v>886</v>
      </c>
      <c r="B896" s="3" t="str">
        <f>TRIM(csvファイル貼付け!F888)</f>
        <v/>
      </c>
      <c r="C896" s="3" t="str">
        <f>TRIM(csvファイル貼付け!G888)</f>
        <v/>
      </c>
      <c r="D896" s="3">
        <f>csvファイル貼付け!H888</f>
        <v>0</v>
      </c>
      <c r="E896" s="3">
        <f>csvファイル貼付け!I888</f>
        <v>0</v>
      </c>
      <c r="F896" s="3">
        <f>csvファイル貼付け!J888</f>
        <v>0</v>
      </c>
    </row>
    <row r="897" spans="1:6" ht="18" customHeight="1" x14ac:dyDescent="0.15">
      <c r="A897" s="12" t="s">
        <v>887</v>
      </c>
      <c r="B897" s="3" t="str">
        <f>TRIM(csvファイル貼付け!F889)</f>
        <v/>
      </c>
      <c r="C897" s="3" t="str">
        <f>TRIM(csvファイル貼付け!G889)</f>
        <v/>
      </c>
      <c r="D897" s="3">
        <f>csvファイル貼付け!H889</f>
        <v>0</v>
      </c>
      <c r="E897" s="3">
        <f>csvファイル貼付け!I889</f>
        <v>0</v>
      </c>
      <c r="F897" s="3">
        <f>csvファイル貼付け!J889</f>
        <v>0</v>
      </c>
    </row>
    <row r="898" spans="1:6" ht="18" customHeight="1" x14ac:dyDescent="0.15">
      <c r="A898" s="12" t="s">
        <v>888</v>
      </c>
      <c r="B898" s="3" t="str">
        <f>TRIM(csvファイル貼付け!F890)</f>
        <v/>
      </c>
      <c r="C898" s="3" t="str">
        <f>TRIM(csvファイル貼付け!G890)</f>
        <v/>
      </c>
      <c r="D898" s="3">
        <f>csvファイル貼付け!H890</f>
        <v>0</v>
      </c>
      <c r="E898" s="3">
        <f>csvファイル貼付け!I890</f>
        <v>0</v>
      </c>
      <c r="F898" s="3">
        <f>csvファイル貼付け!J890</f>
        <v>0</v>
      </c>
    </row>
    <row r="899" spans="1:6" ht="18" customHeight="1" x14ac:dyDescent="0.15">
      <c r="A899" s="12" t="s">
        <v>889</v>
      </c>
      <c r="B899" s="3" t="str">
        <f>TRIM(csvファイル貼付け!F891)</f>
        <v/>
      </c>
      <c r="C899" s="3" t="str">
        <f>TRIM(csvファイル貼付け!G891)</f>
        <v/>
      </c>
      <c r="D899" s="3">
        <f>csvファイル貼付け!H891</f>
        <v>0</v>
      </c>
      <c r="E899" s="3">
        <f>csvファイル貼付け!I891</f>
        <v>0</v>
      </c>
      <c r="F899" s="3">
        <f>csvファイル貼付け!J891</f>
        <v>0</v>
      </c>
    </row>
    <row r="900" spans="1:6" ht="18" customHeight="1" x14ac:dyDescent="0.15">
      <c r="A900" s="12" t="s">
        <v>890</v>
      </c>
      <c r="B900" s="3" t="str">
        <f>TRIM(csvファイル貼付け!F892)</f>
        <v/>
      </c>
      <c r="C900" s="3" t="str">
        <f>TRIM(csvファイル貼付け!G892)</f>
        <v/>
      </c>
      <c r="D900" s="3">
        <f>csvファイル貼付け!H892</f>
        <v>0</v>
      </c>
      <c r="E900" s="3">
        <f>csvファイル貼付け!I892</f>
        <v>0</v>
      </c>
      <c r="F900" s="3">
        <f>csvファイル貼付け!J892</f>
        <v>0</v>
      </c>
    </row>
    <row r="901" spans="1:6" ht="18" customHeight="1" x14ac:dyDescent="0.15">
      <c r="A901" s="12" t="s">
        <v>891</v>
      </c>
      <c r="B901" s="3" t="str">
        <f>TRIM(csvファイル貼付け!F893)</f>
        <v/>
      </c>
      <c r="C901" s="3" t="str">
        <f>TRIM(csvファイル貼付け!G893)</f>
        <v/>
      </c>
      <c r="D901" s="3">
        <f>csvファイル貼付け!H893</f>
        <v>0</v>
      </c>
      <c r="E901" s="3">
        <f>csvファイル貼付け!I893</f>
        <v>0</v>
      </c>
      <c r="F901" s="3">
        <f>csvファイル貼付け!J893</f>
        <v>0</v>
      </c>
    </row>
    <row r="902" spans="1:6" ht="18" customHeight="1" x14ac:dyDescent="0.15">
      <c r="A902" s="12" t="s">
        <v>892</v>
      </c>
      <c r="B902" s="3" t="str">
        <f>TRIM(csvファイル貼付け!F894)</f>
        <v/>
      </c>
      <c r="C902" s="3" t="str">
        <f>TRIM(csvファイル貼付け!G894)</f>
        <v/>
      </c>
      <c r="D902" s="3">
        <f>csvファイル貼付け!H894</f>
        <v>0</v>
      </c>
      <c r="E902" s="3">
        <f>csvファイル貼付け!I894</f>
        <v>0</v>
      </c>
      <c r="F902" s="3">
        <f>csvファイル貼付け!J894</f>
        <v>0</v>
      </c>
    </row>
    <row r="903" spans="1:6" ht="18" customHeight="1" x14ac:dyDescent="0.15">
      <c r="A903" s="12" t="s">
        <v>893</v>
      </c>
      <c r="B903" s="3" t="str">
        <f>TRIM(csvファイル貼付け!F895)</f>
        <v/>
      </c>
      <c r="C903" s="3" t="str">
        <f>TRIM(csvファイル貼付け!G895)</f>
        <v/>
      </c>
      <c r="D903" s="3">
        <f>csvファイル貼付け!H895</f>
        <v>0</v>
      </c>
      <c r="E903" s="3">
        <f>csvファイル貼付け!I895</f>
        <v>0</v>
      </c>
      <c r="F903" s="3">
        <f>csvファイル貼付け!J895</f>
        <v>0</v>
      </c>
    </row>
    <row r="904" spans="1:6" ht="18" customHeight="1" x14ac:dyDescent="0.15">
      <c r="A904" s="12" t="s">
        <v>894</v>
      </c>
      <c r="B904" s="3" t="str">
        <f>TRIM(csvファイル貼付け!F896)</f>
        <v/>
      </c>
      <c r="C904" s="3" t="str">
        <f>TRIM(csvファイル貼付け!G896)</f>
        <v/>
      </c>
      <c r="D904" s="3">
        <f>csvファイル貼付け!H896</f>
        <v>0</v>
      </c>
      <c r="E904" s="3">
        <f>csvファイル貼付け!I896</f>
        <v>0</v>
      </c>
      <c r="F904" s="3">
        <f>csvファイル貼付け!J896</f>
        <v>0</v>
      </c>
    </row>
    <row r="905" spans="1:6" ht="18" customHeight="1" x14ac:dyDescent="0.15">
      <c r="A905" s="12" t="s">
        <v>895</v>
      </c>
      <c r="B905" s="3" t="str">
        <f>TRIM(csvファイル貼付け!F897)</f>
        <v/>
      </c>
      <c r="C905" s="3" t="str">
        <f>TRIM(csvファイル貼付け!G897)</f>
        <v/>
      </c>
      <c r="D905" s="3">
        <f>csvファイル貼付け!H897</f>
        <v>0</v>
      </c>
      <c r="E905" s="3">
        <f>csvファイル貼付け!I897</f>
        <v>0</v>
      </c>
      <c r="F905" s="3">
        <f>csvファイル貼付け!J897</f>
        <v>0</v>
      </c>
    </row>
    <row r="906" spans="1:6" ht="18" customHeight="1" x14ac:dyDescent="0.15">
      <c r="A906" s="12" t="s">
        <v>896</v>
      </c>
      <c r="B906" s="3" t="str">
        <f>TRIM(csvファイル貼付け!F898)</f>
        <v/>
      </c>
      <c r="C906" s="3" t="str">
        <f>TRIM(csvファイル貼付け!G898)</f>
        <v/>
      </c>
      <c r="D906" s="3">
        <f>csvファイル貼付け!H898</f>
        <v>0</v>
      </c>
      <c r="E906" s="3">
        <f>csvファイル貼付け!I898</f>
        <v>0</v>
      </c>
      <c r="F906" s="3">
        <f>csvファイル貼付け!J898</f>
        <v>0</v>
      </c>
    </row>
    <row r="907" spans="1:6" ht="18" customHeight="1" x14ac:dyDescent="0.15">
      <c r="A907" s="12" t="s">
        <v>897</v>
      </c>
      <c r="B907" s="3" t="str">
        <f>TRIM(csvファイル貼付け!F899)</f>
        <v/>
      </c>
      <c r="C907" s="3" t="str">
        <f>TRIM(csvファイル貼付け!G899)</f>
        <v/>
      </c>
      <c r="D907" s="3">
        <f>csvファイル貼付け!H899</f>
        <v>0</v>
      </c>
      <c r="E907" s="3">
        <f>csvファイル貼付け!I899</f>
        <v>0</v>
      </c>
      <c r="F907" s="3">
        <f>csvファイル貼付け!J899</f>
        <v>0</v>
      </c>
    </row>
    <row r="908" spans="1:6" ht="18" customHeight="1" x14ac:dyDescent="0.15">
      <c r="A908" s="12" t="s">
        <v>898</v>
      </c>
      <c r="B908" s="3" t="str">
        <f>TRIM(csvファイル貼付け!F900)</f>
        <v/>
      </c>
      <c r="C908" s="3" t="str">
        <f>TRIM(csvファイル貼付け!G900)</f>
        <v/>
      </c>
      <c r="D908" s="3">
        <f>csvファイル貼付け!H900</f>
        <v>0</v>
      </c>
      <c r="E908" s="3">
        <f>csvファイル貼付け!I900</f>
        <v>0</v>
      </c>
      <c r="F908" s="3">
        <f>csvファイル貼付け!J900</f>
        <v>0</v>
      </c>
    </row>
    <row r="909" spans="1:6" ht="18" customHeight="1" x14ac:dyDescent="0.15">
      <c r="A909" s="12" t="s">
        <v>899</v>
      </c>
      <c r="B909" s="3" t="str">
        <f>TRIM(csvファイル貼付け!F901)</f>
        <v/>
      </c>
      <c r="C909" s="3" t="str">
        <f>TRIM(csvファイル貼付け!G901)</f>
        <v/>
      </c>
      <c r="D909" s="3">
        <f>csvファイル貼付け!H901</f>
        <v>0</v>
      </c>
      <c r="E909" s="3">
        <f>csvファイル貼付け!I901</f>
        <v>0</v>
      </c>
      <c r="F909" s="3">
        <f>csvファイル貼付け!J901</f>
        <v>0</v>
      </c>
    </row>
    <row r="910" spans="1:6" ht="18" customHeight="1" x14ac:dyDescent="0.15">
      <c r="A910" s="12" t="s">
        <v>900</v>
      </c>
      <c r="B910" s="3" t="str">
        <f>TRIM(csvファイル貼付け!F902)</f>
        <v/>
      </c>
      <c r="C910" s="3" t="str">
        <f>TRIM(csvファイル貼付け!G902)</f>
        <v/>
      </c>
      <c r="D910" s="3">
        <f>csvファイル貼付け!H902</f>
        <v>0</v>
      </c>
      <c r="E910" s="3">
        <f>csvファイル貼付け!I902</f>
        <v>0</v>
      </c>
      <c r="F910" s="3">
        <f>csvファイル貼付け!J902</f>
        <v>0</v>
      </c>
    </row>
    <row r="911" spans="1:6" ht="18" customHeight="1" x14ac:dyDescent="0.15">
      <c r="A911" s="12" t="s">
        <v>901</v>
      </c>
      <c r="B911" s="3" t="str">
        <f>TRIM(csvファイル貼付け!F903)</f>
        <v/>
      </c>
      <c r="C911" s="3" t="str">
        <f>TRIM(csvファイル貼付け!G903)</f>
        <v/>
      </c>
      <c r="D911" s="3">
        <f>csvファイル貼付け!H903</f>
        <v>0</v>
      </c>
      <c r="E911" s="3">
        <f>csvファイル貼付け!I903</f>
        <v>0</v>
      </c>
      <c r="F911" s="3">
        <f>csvファイル貼付け!J903</f>
        <v>0</v>
      </c>
    </row>
    <row r="912" spans="1:6" ht="18" customHeight="1" x14ac:dyDescent="0.15">
      <c r="A912" s="12" t="s">
        <v>902</v>
      </c>
      <c r="B912" s="3" t="str">
        <f>TRIM(csvファイル貼付け!F904)</f>
        <v/>
      </c>
      <c r="C912" s="3" t="str">
        <f>TRIM(csvファイル貼付け!G904)</f>
        <v/>
      </c>
      <c r="D912" s="3">
        <f>csvファイル貼付け!H904</f>
        <v>0</v>
      </c>
      <c r="E912" s="3">
        <f>csvファイル貼付け!I904</f>
        <v>0</v>
      </c>
      <c r="F912" s="3">
        <f>csvファイル貼付け!J904</f>
        <v>0</v>
      </c>
    </row>
    <row r="913" spans="1:6" ht="18" customHeight="1" x14ac:dyDescent="0.15">
      <c r="A913" s="12" t="s">
        <v>903</v>
      </c>
      <c r="B913" s="3" t="str">
        <f>TRIM(csvファイル貼付け!F905)</f>
        <v/>
      </c>
      <c r="C913" s="3" t="str">
        <f>TRIM(csvファイル貼付け!G905)</f>
        <v/>
      </c>
      <c r="D913" s="3">
        <f>csvファイル貼付け!H905</f>
        <v>0</v>
      </c>
      <c r="E913" s="3">
        <f>csvファイル貼付け!I905</f>
        <v>0</v>
      </c>
      <c r="F913" s="3">
        <f>csvファイル貼付け!J905</f>
        <v>0</v>
      </c>
    </row>
    <row r="914" spans="1:6" ht="18" customHeight="1" x14ac:dyDescent="0.15">
      <c r="A914" s="12" t="s">
        <v>904</v>
      </c>
      <c r="B914" s="3" t="str">
        <f>TRIM(csvファイル貼付け!F906)</f>
        <v/>
      </c>
      <c r="C914" s="3" t="str">
        <f>TRIM(csvファイル貼付け!G906)</f>
        <v/>
      </c>
      <c r="D914" s="3">
        <f>csvファイル貼付け!H906</f>
        <v>0</v>
      </c>
      <c r="E914" s="3">
        <f>csvファイル貼付け!I906</f>
        <v>0</v>
      </c>
      <c r="F914" s="3">
        <f>csvファイル貼付け!J906</f>
        <v>0</v>
      </c>
    </row>
    <row r="915" spans="1:6" ht="18" customHeight="1" x14ac:dyDescent="0.15">
      <c r="A915" s="12" t="s">
        <v>905</v>
      </c>
      <c r="B915" s="3" t="str">
        <f>TRIM(csvファイル貼付け!F907)</f>
        <v/>
      </c>
      <c r="C915" s="3" t="str">
        <f>TRIM(csvファイル貼付け!G907)</f>
        <v/>
      </c>
      <c r="D915" s="3">
        <f>csvファイル貼付け!H907</f>
        <v>0</v>
      </c>
      <c r="E915" s="3">
        <f>csvファイル貼付け!I907</f>
        <v>0</v>
      </c>
      <c r="F915" s="3">
        <f>csvファイル貼付け!J907</f>
        <v>0</v>
      </c>
    </row>
    <row r="916" spans="1:6" ht="18" customHeight="1" x14ac:dyDescent="0.15">
      <c r="A916" s="12" t="s">
        <v>906</v>
      </c>
      <c r="B916" s="3" t="str">
        <f>TRIM(csvファイル貼付け!F908)</f>
        <v/>
      </c>
      <c r="C916" s="3" t="str">
        <f>TRIM(csvファイル貼付け!G908)</f>
        <v/>
      </c>
      <c r="D916" s="3">
        <f>csvファイル貼付け!H908</f>
        <v>0</v>
      </c>
      <c r="E916" s="3">
        <f>csvファイル貼付け!I908</f>
        <v>0</v>
      </c>
      <c r="F916" s="3">
        <f>csvファイル貼付け!J908</f>
        <v>0</v>
      </c>
    </row>
    <row r="917" spans="1:6" ht="18" customHeight="1" x14ac:dyDescent="0.15">
      <c r="A917" s="12" t="s">
        <v>907</v>
      </c>
      <c r="B917" s="3" t="str">
        <f>TRIM(csvファイル貼付け!F909)</f>
        <v/>
      </c>
      <c r="C917" s="3" t="str">
        <f>TRIM(csvファイル貼付け!G909)</f>
        <v/>
      </c>
      <c r="D917" s="3">
        <f>csvファイル貼付け!H909</f>
        <v>0</v>
      </c>
      <c r="E917" s="3">
        <f>csvファイル貼付け!I909</f>
        <v>0</v>
      </c>
      <c r="F917" s="3">
        <f>csvファイル貼付け!J909</f>
        <v>0</v>
      </c>
    </row>
    <row r="918" spans="1:6" ht="18" customHeight="1" x14ac:dyDescent="0.15">
      <c r="A918" s="12" t="s">
        <v>908</v>
      </c>
      <c r="B918" s="3" t="str">
        <f>TRIM(csvファイル貼付け!F910)</f>
        <v/>
      </c>
      <c r="C918" s="3" t="str">
        <f>TRIM(csvファイル貼付け!G910)</f>
        <v/>
      </c>
      <c r="D918" s="3">
        <f>csvファイル貼付け!H910</f>
        <v>0</v>
      </c>
      <c r="E918" s="3">
        <f>csvファイル貼付け!I910</f>
        <v>0</v>
      </c>
      <c r="F918" s="3">
        <f>csvファイル貼付け!J910</f>
        <v>0</v>
      </c>
    </row>
    <row r="919" spans="1:6" ht="18" customHeight="1" x14ac:dyDescent="0.15">
      <c r="A919" s="12" t="s">
        <v>909</v>
      </c>
      <c r="B919" s="3" t="str">
        <f>TRIM(csvファイル貼付け!F911)</f>
        <v/>
      </c>
      <c r="C919" s="3" t="str">
        <f>TRIM(csvファイル貼付け!G911)</f>
        <v/>
      </c>
      <c r="D919" s="3">
        <f>csvファイル貼付け!H911</f>
        <v>0</v>
      </c>
      <c r="E919" s="3">
        <f>csvファイル貼付け!I911</f>
        <v>0</v>
      </c>
      <c r="F919" s="3">
        <f>csvファイル貼付け!J911</f>
        <v>0</v>
      </c>
    </row>
    <row r="920" spans="1:6" ht="18" customHeight="1" x14ac:dyDescent="0.15">
      <c r="A920" s="12" t="s">
        <v>910</v>
      </c>
      <c r="B920" s="3" t="str">
        <f>TRIM(csvファイル貼付け!F912)</f>
        <v/>
      </c>
      <c r="C920" s="3" t="str">
        <f>TRIM(csvファイル貼付け!G912)</f>
        <v/>
      </c>
      <c r="D920" s="3">
        <f>csvファイル貼付け!H912</f>
        <v>0</v>
      </c>
      <c r="E920" s="3">
        <f>csvファイル貼付け!I912</f>
        <v>0</v>
      </c>
      <c r="F920" s="3">
        <f>csvファイル貼付け!J912</f>
        <v>0</v>
      </c>
    </row>
    <row r="921" spans="1:6" ht="18" customHeight="1" x14ac:dyDescent="0.15">
      <c r="A921" s="12" t="s">
        <v>911</v>
      </c>
      <c r="B921" s="3" t="str">
        <f>TRIM(csvファイル貼付け!F913)</f>
        <v/>
      </c>
      <c r="C921" s="3" t="str">
        <f>TRIM(csvファイル貼付け!G913)</f>
        <v/>
      </c>
      <c r="D921" s="3">
        <f>csvファイル貼付け!H913</f>
        <v>0</v>
      </c>
      <c r="E921" s="3">
        <f>csvファイル貼付け!I913</f>
        <v>0</v>
      </c>
      <c r="F921" s="3">
        <f>csvファイル貼付け!J913</f>
        <v>0</v>
      </c>
    </row>
    <row r="922" spans="1:6" ht="18" customHeight="1" x14ac:dyDescent="0.15">
      <c r="A922" s="12" t="s">
        <v>912</v>
      </c>
      <c r="B922" s="3" t="str">
        <f>TRIM(csvファイル貼付け!F914)</f>
        <v/>
      </c>
      <c r="C922" s="3" t="str">
        <f>TRIM(csvファイル貼付け!G914)</f>
        <v/>
      </c>
      <c r="D922" s="3">
        <f>csvファイル貼付け!H914</f>
        <v>0</v>
      </c>
      <c r="E922" s="3">
        <f>csvファイル貼付け!I914</f>
        <v>0</v>
      </c>
      <c r="F922" s="3">
        <f>csvファイル貼付け!J914</f>
        <v>0</v>
      </c>
    </row>
    <row r="923" spans="1:6" ht="18" customHeight="1" x14ac:dyDescent="0.15">
      <c r="A923" s="12" t="s">
        <v>913</v>
      </c>
      <c r="B923" s="3" t="str">
        <f>TRIM(csvファイル貼付け!F915)</f>
        <v/>
      </c>
      <c r="C923" s="3" t="str">
        <f>TRIM(csvファイル貼付け!G915)</f>
        <v/>
      </c>
      <c r="D923" s="3">
        <f>csvファイル貼付け!H915</f>
        <v>0</v>
      </c>
      <c r="E923" s="3">
        <f>csvファイル貼付け!I915</f>
        <v>0</v>
      </c>
      <c r="F923" s="3">
        <f>csvファイル貼付け!J915</f>
        <v>0</v>
      </c>
    </row>
    <row r="924" spans="1:6" ht="18" customHeight="1" x14ac:dyDescent="0.15">
      <c r="A924" s="12" t="s">
        <v>914</v>
      </c>
      <c r="B924" s="3" t="str">
        <f>TRIM(csvファイル貼付け!F916)</f>
        <v/>
      </c>
      <c r="C924" s="3" t="str">
        <f>TRIM(csvファイル貼付け!G916)</f>
        <v/>
      </c>
      <c r="D924" s="3">
        <f>csvファイル貼付け!H916</f>
        <v>0</v>
      </c>
      <c r="E924" s="3">
        <f>csvファイル貼付け!I916</f>
        <v>0</v>
      </c>
      <c r="F924" s="3">
        <f>csvファイル貼付け!J916</f>
        <v>0</v>
      </c>
    </row>
    <row r="925" spans="1:6" ht="18" customHeight="1" x14ac:dyDescent="0.15">
      <c r="A925" s="12" t="s">
        <v>915</v>
      </c>
      <c r="B925" s="3" t="str">
        <f>TRIM(csvファイル貼付け!F917)</f>
        <v/>
      </c>
      <c r="C925" s="3" t="str">
        <f>TRIM(csvファイル貼付け!G917)</f>
        <v/>
      </c>
      <c r="D925" s="3">
        <f>csvファイル貼付け!H917</f>
        <v>0</v>
      </c>
      <c r="E925" s="3">
        <f>csvファイル貼付け!I917</f>
        <v>0</v>
      </c>
      <c r="F925" s="3">
        <f>csvファイル貼付け!J917</f>
        <v>0</v>
      </c>
    </row>
    <row r="926" spans="1:6" ht="18" customHeight="1" x14ac:dyDescent="0.15">
      <c r="A926" s="12" t="s">
        <v>916</v>
      </c>
      <c r="B926" s="3" t="str">
        <f>TRIM(csvファイル貼付け!F918)</f>
        <v/>
      </c>
      <c r="C926" s="3" t="str">
        <f>TRIM(csvファイル貼付け!G918)</f>
        <v/>
      </c>
      <c r="D926" s="3">
        <f>csvファイル貼付け!H918</f>
        <v>0</v>
      </c>
      <c r="E926" s="3">
        <f>csvファイル貼付け!I918</f>
        <v>0</v>
      </c>
      <c r="F926" s="3">
        <f>csvファイル貼付け!J918</f>
        <v>0</v>
      </c>
    </row>
    <row r="927" spans="1:6" ht="18" customHeight="1" x14ac:dyDescent="0.15">
      <c r="A927" s="12" t="s">
        <v>917</v>
      </c>
      <c r="B927" s="3" t="str">
        <f>TRIM(csvファイル貼付け!F919)</f>
        <v/>
      </c>
      <c r="C927" s="3" t="str">
        <f>TRIM(csvファイル貼付け!G919)</f>
        <v/>
      </c>
      <c r="D927" s="3">
        <f>csvファイル貼付け!H919</f>
        <v>0</v>
      </c>
      <c r="E927" s="3">
        <f>csvファイル貼付け!I919</f>
        <v>0</v>
      </c>
      <c r="F927" s="3">
        <f>csvファイル貼付け!J919</f>
        <v>0</v>
      </c>
    </row>
    <row r="928" spans="1:6" ht="18" customHeight="1" x14ac:dyDescent="0.15">
      <c r="A928" s="12" t="s">
        <v>918</v>
      </c>
      <c r="B928" s="3" t="str">
        <f>TRIM(csvファイル貼付け!F920)</f>
        <v/>
      </c>
      <c r="C928" s="3" t="str">
        <f>TRIM(csvファイル貼付け!G920)</f>
        <v/>
      </c>
      <c r="D928" s="3">
        <f>csvファイル貼付け!H920</f>
        <v>0</v>
      </c>
      <c r="E928" s="3">
        <f>csvファイル貼付け!I920</f>
        <v>0</v>
      </c>
      <c r="F928" s="3">
        <f>csvファイル貼付け!J920</f>
        <v>0</v>
      </c>
    </row>
    <row r="929" spans="1:6" ht="18" customHeight="1" x14ac:dyDescent="0.15">
      <c r="A929" s="12" t="s">
        <v>919</v>
      </c>
      <c r="B929" s="3" t="str">
        <f>TRIM(csvファイル貼付け!F921)</f>
        <v/>
      </c>
      <c r="C929" s="3" t="str">
        <f>TRIM(csvファイル貼付け!G921)</f>
        <v/>
      </c>
      <c r="D929" s="3">
        <f>csvファイル貼付け!H921</f>
        <v>0</v>
      </c>
      <c r="E929" s="3">
        <f>csvファイル貼付け!I921</f>
        <v>0</v>
      </c>
      <c r="F929" s="3">
        <f>csvファイル貼付け!J921</f>
        <v>0</v>
      </c>
    </row>
    <row r="930" spans="1:6" ht="18" customHeight="1" x14ac:dyDescent="0.15">
      <c r="A930" s="12" t="s">
        <v>920</v>
      </c>
      <c r="B930" s="3" t="str">
        <f>TRIM(csvファイル貼付け!F922)</f>
        <v/>
      </c>
      <c r="C930" s="3" t="str">
        <f>TRIM(csvファイル貼付け!G922)</f>
        <v/>
      </c>
      <c r="D930" s="3">
        <f>csvファイル貼付け!H922</f>
        <v>0</v>
      </c>
      <c r="E930" s="3">
        <f>csvファイル貼付け!I922</f>
        <v>0</v>
      </c>
      <c r="F930" s="3">
        <f>csvファイル貼付け!J922</f>
        <v>0</v>
      </c>
    </row>
    <row r="931" spans="1:6" ht="18" customHeight="1" x14ac:dyDescent="0.15">
      <c r="A931" s="12" t="s">
        <v>921</v>
      </c>
      <c r="B931" s="3" t="str">
        <f>TRIM(csvファイル貼付け!F923)</f>
        <v/>
      </c>
      <c r="C931" s="3" t="str">
        <f>TRIM(csvファイル貼付け!G923)</f>
        <v/>
      </c>
      <c r="D931" s="3">
        <f>csvファイル貼付け!H923</f>
        <v>0</v>
      </c>
      <c r="E931" s="3">
        <f>csvファイル貼付け!I923</f>
        <v>0</v>
      </c>
      <c r="F931" s="3">
        <f>csvファイル貼付け!J923</f>
        <v>0</v>
      </c>
    </row>
    <row r="932" spans="1:6" ht="18" customHeight="1" x14ac:dyDescent="0.15">
      <c r="A932" s="12" t="s">
        <v>922</v>
      </c>
      <c r="B932" s="3" t="str">
        <f>TRIM(csvファイル貼付け!F924)</f>
        <v/>
      </c>
      <c r="C932" s="3" t="str">
        <f>TRIM(csvファイル貼付け!G924)</f>
        <v/>
      </c>
      <c r="D932" s="3">
        <f>csvファイル貼付け!H924</f>
        <v>0</v>
      </c>
      <c r="E932" s="3">
        <f>csvファイル貼付け!I924</f>
        <v>0</v>
      </c>
      <c r="F932" s="3">
        <f>csvファイル貼付け!J924</f>
        <v>0</v>
      </c>
    </row>
    <row r="933" spans="1:6" ht="18" customHeight="1" x14ac:dyDescent="0.15">
      <c r="A933" s="12" t="s">
        <v>923</v>
      </c>
      <c r="B933" s="3" t="str">
        <f>TRIM(csvファイル貼付け!F925)</f>
        <v/>
      </c>
      <c r="C933" s="3" t="str">
        <f>TRIM(csvファイル貼付け!G925)</f>
        <v/>
      </c>
      <c r="D933" s="3">
        <f>csvファイル貼付け!H925</f>
        <v>0</v>
      </c>
      <c r="E933" s="3">
        <f>csvファイル貼付け!I925</f>
        <v>0</v>
      </c>
      <c r="F933" s="3">
        <f>csvファイル貼付け!J925</f>
        <v>0</v>
      </c>
    </row>
    <row r="934" spans="1:6" ht="18" customHeight="1" x14ac:dyDescent="0.15">
      <c r="A934" s="12" t="s">
        <v>924</v>
      </c>
      <c r="B934" s="3" t="str">
        <f>TRIM(csvファイル貼付け!F926)</f>
        <v/>
      </c>
      <c r="C934" s="3" t="str">
        <f>TRIM(csvファイル貼付け!G926)</f>
        <v/>
      </c>
      <c r="D934" s="3">
        <f>csvファイル貼付け!H926</f>
        <v>0</v>
      </c>
      <c r="E934" s="3">
        <f>csvファイル貼付け!I926</f>
        <v>0</v>
      </c>
      <c r="F934" s="3">
        <f>csvファイル貼付け!J926</f>
        <v>0</v>
      </c>
    </row>
    <row r="935" spans="1:6" ht="18" customHeight="1" x14ac:dyDescent="0.15">
      <c r="A935" s="12" t="s">
        <v>925</v>
      </c>
      <c r="B935" s="3" t="str">
        <f>TRIM(csvファイル貼付け!F927)</f>
        <v/>
      </c>
      <c r="C935" s="3" t="str">
        <f>TRIM(csvファイル貼付け!G927)</f>
        <v/>
      </c>
      <c r="D935" s="3">
        <f>csvファイル貼付け!H927</f>
        <v>0</v>
      </c>
      <c r="E935" s="3">
        <f>csvファイル貼付け!I927</f>
        <v>0</v>
      </c>
      <c r="F935" s="3">
        <f>csvファイル貼付け!J927</f>
        <v>0</v>
      </c>
    </row>
    <row r="936" spans="1:6" ht="18" customHeight="1" x14ac:dyDescent="0.15">
      <c r="A936" s="12" t="s">
        <v>926</v>
      </c>
      <c r="B936" s="3" t="str">
        <f>TRIM(csvファイル貼付け!F928)</f>
        <v/>
      </c>
      <c r="C936" s="3" t="str">
        <f>TRIM(csvファイル貼付け!G928)</f>
        <v/>
      </c>
      <c r="D936" s="3">
        <f>csvファイル貼付け!H928</f>
        <v>0</v>
      </c>
      <c r="E936" s="3">
        <f>csvファイル貼付け!I928</f>
        <v>0</v>
      </c>
      <c r="F936" s="3">
        <f>csvファイル貼付け!J928</f>
        <v>0</v>
      </c>
    </row>
    <row r="937" spans="1:6" ht="18" customHeight="1" x14ac:dyDescent="0.15">
      <c r="A937" s="12" t="s">
        <v>927</v>
      </c>
      <c r="B937" s="3" t="str">
        <f>TRIM(csvファイル貼付け!F929)</f>
        <v/>
      </c>
      <c r="C937" s="3" t="str">
        <f>TRIM(csvファイル貼付け!G929)</f>
        <v/>
      </c>
      <c r="D937" s="3">
        <f>csvファイル貼付け!H929</f>
        <v>0</v>
      </c>
      <c r="E937" s="3">
        <f>csvファイル貼付け!I929</f>
        <v>0</v>
      </c>
      <c r="F937" s="3">
        <f>csvファイル貼付け!J929</f>
        <v>0</v>
      </c>
    </row>
    <row r="938" spans="1:6" ht="18" customHeight="1" x14ac:dyDescent="0.15">
      <c r="A938" s="12" t="s">
        <v>928</v>
      </c>
      <c r="B938" s="3" t="str">
        <f>TRIM(csvファイル貼付け!F930)</f>
        <v/>
      </c>
      <c r="C938" s="3" t="str">
        <f>TRIM(csvファイル貼付け!G930)</f>
        <v/>
      </c>
      <c r="D938" s="3">
        <f>csvファイル貼付け!H930</f>
        <v>0</v>
      </c>
      <c r="E938" s="3">
        <f>csvファイル貼付け!I930</f>
        <v>0</v>
      </c>
      <c r="F938" s="3">
        <f>csvファイル貼付け!J930</f>
        <v>0</v>
      </c>
    </row>
    <row r="939" spans="1:6" ht="18" customHeight="1" x14ac:dyDescent="0.15">
      <c r="A939" s="12" t="s">
        <v>929</v>
      </c>
      <c r="B939" s="3" t="str">
        <f>TRIM(csvファイル貼付け!F931)</f>
        <v/>
      </c>
      <c r="C939" s="3" t="str">
        <f>TRIM(csvファイル貼付け!G931)</f>
        <v/>
      </c>
      <c r="D939" s="3">
        <f>csvファイル貼付け!H931</f>
        <v>0</v>
      </c>
      <c r="E939" s="3">
        <f>csvファイル貼付け!I931</f>
        <v>0</v>
      </c>
      <c r="F939" s="3">
        <f>csvファイル貼付け!J931</f>
        <v>0</v>
      </c>
    </row>
    <row r="940" spans="1:6" ht="18" customHeight="1" x14ac:dyDescent="0.15">
      <c r="A940" s="12" t="s">
        <v>930</v>
      </c>
      <c r="B940" s="3" t="str">
        <f>TRIM(csvファイル貼付け!F932)</f>
        <v/>
      </c>
      <c r="C940" s="3" t="str">
        <f>TRIM(csvファイル貼付け!G932)</f>
        <v/>
      </c>
      <c r="D940" s="3">
        <f>csvファイル貼付け!H932</f>
        <v>0</v>
      </c>
      <c r="E940" s="3">
        <f>csvファイル貼付け!I932</f>
        <v>0</v>
      </c>
      <c r="F940" s="3">
        <f>csvファイル貼付け!J932</f>
        <v>0</v>
      </c>
    </row>
    <row r="941" spans="1:6" ht="18" customHeight="1" x14ac:dyDescent="0.15">
      <c r="A941" s="12" t="s">
        <v>931</v>
      </c>
      <c r="B941" s="3" t="str">
        <f>TRIM(csvファイル貼付け!F933)</f>
        <v/>
      </c>
      <c r="C941" s="3" t="str">
        <f>TRIM(csvファイル貼付け!G933)</f>
        <v/>
      </c>
      <c r="D941" s="3">
        <f>csvファイル貼付け!H933</f>
        <v>0</v>
      </c>
      <c r="E941" s="3">
        <f>csvファイル貼付け!I933</f>
        <v>0</v>
      </c>
      <c r="F941" s="3">
        <f>csvファイル貼付け!J933</f>
        <v>0</v>
      </c>
    </row>
    <row r="942" spans="1:6" ht="18" customHeight="1" x14ac:dyDescent="0.15">
      <c r="A942" s="12" t="s">
        <v>932</v>
      </c>
      <c r="B942" s="3" t="str">
        <f>TRIM(csvファイル貼付け!F934)</f>
        <v/>
      </c>
      <c r="C942" s="3" t="str">
        <f>TRIM(csvファイル貼付け!G934)</f>
        <v/>
      </c>
      <c r="D942" s="3">
        <f>csvファイル貼付け!H934</f>
        <v>0</v>
      </c>
      <c r="E942" s="3">
        <f>csvファイル貼付け!I934</f>
        <v>0</v>
      </c>
      <c r="F942" s="3">
        <f>csvファイル貼付け!J934</f>
        <v>0</v>
      </c>
    </row>
    <row r="943" spans="1:6" ht="18" customHeight="1" x14ac:dyDescent="0.15">
      <c r="A943" s="12" t="s">
        <v>933</v>
      </c>
      <c r="B943" s="3" t="str">
        <f>TRIM(csvファイル貼付け!F935)</f>
        <v/>
      </c>
      <c r="C943" s="3" t="str">
        <f>TRIM(csvファイル貼付け!G935)</f>
        <v/>
      </c>
      <c r="D943" s="3">
        <f>csvファイル貼付け!H935</f>
        <v>0</v>
      </c>
      <c r="E943" s="3">
        <f>csvファイル貼付け!I935</f>
        <v>0</v>
      </c>
      <c r="F943" s="3">
        <f>csvファイル貼付け!J935</f>
        <v>0</v>
      </c>
    </row>
    <row r="944" spans="1:6" ht="18" customHeight="1" x14ac:dyDescent="0.15">
      <c r="A944" s="12" t="s">
        <v>934</v>
      </c>
      <c r="B944" s="3" t="str">
        <f>TRIM(csvファイル貼付け!F936)</f>
        <v/>
      </c>
      <c r="C944" s="3" t="str">
        <f>TRIM(csvファイル貼付け!G936)</f>
        <v/>
      </c>
      <c r="D944" s="3">
        <f>csvファイル貼付け!H936</f>
        <v>0</v>
      </c>
      <c r="E944" s="3">
        <f>csvファイル貼付け!I936</f>
        <v>0</v>
      </c>
      <c r="F944" s="3">
        <f>csvファイル貼付け!J936</f>
        <v>0</v>
      </c>
    </row>
    <row r="945" spans="1:6" ht="18" customHeight="1" x14ac:dyDescent="0.15">
      <c r="A945" s="12" t="s">
        <v>935</v>
      </c>
      <c r="B945" s="3" t="str">
        <f>TRIM(csvファイル貼付け!F937)</f>
        <v/>
      </c>
      <c r="C945" s="3" t="str">
        <f>TRIM(csvファイル貼付け!G937)</f>
        <v/>
      </c>
      <c r="D945" s="3">
        <f>csvファイル貼付け!H937</f>
        <v>0</v>
      </c>
      <c r="E945" s="3">
        <f>csvファイル貼付け!I937</f>
        <v>0</v>
      </c>
      <c r="F945" s="3">
        <f>csvファイル貼付け!J937</f>
        <v>0</v>
      </c>
    </row>
    <row r="946" spans="1:6" ht="18" customHeight="1" x14ac:dyDescent="0.15">
      <c r="A946" s="12" t="s">
        <v>936</v>
      </c>
      <c r="B946" s="3" t="str">
        <f>TRIM(csvファイル貼付け!F938)</f>
        <v/>
      </c>
      <c r="C946" s="3" t="str">
        <f>TRIM(csvファイル貼付け!G938)</f>
        <v/>
      </c>
      <c r="D946" s="3">
        <f>csvファイル貼付け!H938</f>
        <v>0</v>
      </c>
      <c r="E946" s="3">
        <f>csvファイル貼付け!I938</f>
        <v>0</v>
      </c>
      <c r="F946" s="3">
        <f>csvファイル貼付け!J938</f>
        <v>0</v>
      </c>
    </row>
    <row r="947" spans="1:6" ht="18" customHeight="1" x14ac:dyDescent="0.15">
      <c r="A947" s="12" t="s">
        <v>937</v>
      </c>
      <c r="B947" s="3" t="str">
        <f>TRIM(csvファイル貼付け!F939)</f>
        <v/>
      </c>
      <c r="C947" s="3" t="str">
        <f>TRIM(csvファイル貼付け!G939)</f>
        <v/>
      </c>
      <c r="D947" s="3">
        <f>csvファイル貼付け!H939</f>
        <v>0</v>
      </c>
      <c r="E947" s="3">
        <f>csvファイル貼付け!I939</f>
        <v>0</v>
      </c>
      <c r="F947" s="3">
        <f>csvファイル貼付け!J939</f>
        <v>0</v>
      </c>
    </row>
    <row r="948" spans="1:6" ht="18" customHeight="1" x14ac:dyDescent="0.15">
      <c r="A948" s="12" t="s">
        <v>938</v>
      </c>
      <c r="B948" s="3" t="str">
        <f>TRIM(csvファイル貼付け!F940)</f>
        <v/>
      </c>
      <c r="C948" s="3" t="str">
        <f>TRIM(csvファイル貼付け!G940)</f>
        <v/>
      </c>
      <c r="D948" s="3">
        <f>csvファイル貼付け!H940</f>
        <v>0</v>
      </c>
      <c r="E948" s="3">
        <f>csvファイル貼付け!I940</f>
        <v>0</v>
      </c>
      <c r="F948" s="3">
        <f>csvファイル貼付け!J940</f>
        <v>0</v>
      </c>
    </row>
    <row r="949" spans="1:6" ht="18" customHeight="1" x14ac:dyDescent="0.15">
      <c r="A949" s="12" t="s">
        <v>939</v>
      </c>
      <c r="B949" s="3" t="str">
        <f>TRIM(csvファイル貼付け!F941)</f>
        <v/>
      </c>
      <c r="C949" s="3" t="str">
        <f>TRIM(csvファイル貼付け!G941)</f>
        <v/>
      </c>
      <c r="D949" s="3">
        <f>csvファイル貼付け!H941</f>
        <v>0</v>
      </c>
      <c r="E949" s="3">
        <f>csvファイル貼付け!I941</f>
        <v>0</v>
      </c>
      <c r="F949" s="3">
        <f>csvファイル貼付け!J941</f>
        <v>0</v>
      </c>
    </row>
    <row r="950" spans="1:6" ht="18" customHeight="1" x14ac:dyDescent="0.15">
      <c r="A950" s="12" t="s">
        <v>940</v>
      </c>
      <c r="B950" s="3" t="str">
        <f>TRIM(csvファイル貼付け!F942)</f>
        <v/>
      </c>
      <c r="C950" s="3" t="str">
        <f>TRIM(csvファイル貼付け!G942)</f>
        <v/>
      </c>
      <c r="D950" s="3">
        <f>csvファイル貼付け!H942</f>
        <v>0</v>
      </c>
      <c r="E950" s="3">
        <f>csvファイル貼付け!I942</f>
        <v>0</v>
      </c>
      <c r="F950" s="3">
        <f>csvファイル貼付け!J942</f>
        <v>0</v>
      </c>
    </row>
    <row r="951" spans="1:6" ht="18" customHeight="1" x14ac:dyDescent="0.15">
      <c r="A951" s="12" t="s">
        <v>941</v>
      </c>
      <c r="B951" s="3" t="str">
        <f>TRIM(csvファイル貼付け!F943)</f>
        <v/>
      </c>
      <c r="C951" s="3" t="str">
        <f>TRIM(csvファイル貼付け!G943)</f>
        <v/>
      </c>
      <c r="D951" s="3">
        <f>csvファイル貼付け!H943</f>
        <v>0</v>
      </c>
      <c r="E951" s="3">
        <f>csvファイル貼付け!I943</f>
        <v>0</v>
      </c>
      <c r="F951" s="3">
        <f>csvファイル貼付け!J943</f>
        <v>0</v>
      </c>
    </row>
    <row r="952" spans="1:6" ht="18" customHeight="1" x14ac:dyDescent="0.15">
      <c r="A952" s="12" t="s">
        <v>942</v>
      </c>
      <c r="B952" s="3" t="str">
        <f>TRIM(csvファイル貼付け!F944)</f>
        <v/>
      </c>
      <c r="C952" s="3" t="str">
        <f>TRIM(csvファイル貼付け!G944)</f>
        <v/>
      </c>
      <c r="D952" s="3">
        <f>csvファイル貼付け!H944</f>
        <v>0</v>
      </c>
      <c r="E952" s="3">
        <f>csvファイル貼付け!I944</f>
        <v>0</v>
      </c>
      <c r="F952" s="3">
        <f>csvファイル貼付け!J944</f>
        <v>0</v>
      </c>
    </row>
    <row r="953" spans="1:6" ht="18" customHeight="1" x14ac:dyDescent="0.15">
      <c r="A953" s="12" t="s">
        <v>943</v>
      </c>
      <c r="B953" s="3" t="str">
        <f>TRIM(csvファイル貼付け!F945)</f>
        <v/>
      </c>
      <c r="C953" s="3" t="str">
        <f>TRIM(csvファイル貼付け!G945)</f>
        <v/>
      </c>
      <c r="D953" s="3">
        <f>csvファイル貼付け!H945</f>
        <v>0</v>
      </c>
      <c r="E953" s="3">
        <f>csvファイル貼付け!I945</f>
        <v>0</v>
      </c>
      <c r="F953" s="3">
        <f>csvファイル貼付け!J945</f>
        <v>0</v>
      </c>
    </row>
    <row r="954" spans="1:6" ht="18" customHeight="1" x14ac:dyDescent="0.15">
      <c r="A954" s="12" t="s">
        <v>944</v>
      </c>
      <c r="B954" s="3" t="str">
        <f>TRIM(csvファイル貼付け!F946)</f>
        <v/>
      </c>
      <c r="C954" s="3" t="str">
        <f>TRIM(csvファイル貼付け!G946)</f>
        <v/>
      </c>
      <c r="D954" s="3">
        <f>csvファイル貼付け!H946</f>
        <v>0</v>
      </c>
      <c r="E954" s="3">
        <f>csvファイル貼付け!I946</f>
        <v>0</v>
      </c>
      <c r="F954" s="3">
        <f>csvファイル貼付け!J946</f>
        <v>0</v>
      </c>
    </row>
    <row r="955" spans="1:6" ht="18" customHeight="1" x14ac:dyDescent="0.15">
      <c r="A955" s="12" t="s">
        <v>945</v>
      </c>
      <c r="B955" s="3" t="str">
        <f>TRIM(csvファイル貼付け!F947)</f>
        <v/>
      </c>
      <c r="C955" s="3" t="str">
        <f>TRIM(csvファイル貼付け!G947)</f>
        <v/>
      </c>
      <c r="D955" s="3">
        <f>csvファイル貼付け!H947</f>
        <v>0</v>
      </c>
      <c r="E955" s="3">
        <f>csvファイル貼付け!I947</f>
        <v>0</v>
      </c>
      <c r="F955" s="3">
        <f>csvファイル貼付け!J947</f>
        <v>0</v>
      </c>
    </row>
    <row r="956" spans="1:6" ht="18" customHeight="1" x14ac:dyDescent="0.15">
      <c r="A956" s="12" t="s">
        <v>946</v>
      </c>
      <c r="B956" s="3" t="str">
        <f>TRIM(csvファイル貼付け!F948)</f>
        <v/>
      </c>
      <c r="C956" s="3" t="str">
        <f>TRIM(csvファイル貼付け!G948)</f>
        <v/>
      </c>
      <c r="D956" s="3">
        <f>csvファイル貼付け!H948</f>
        <v>0</v>
      </c>
      <c r="E956" s="3">
        <f>csvファイル貼付け!I948</f>
        <v>0</v>
      </c>
      <c r="F956" s="3">
        <f>csvファイル貼付け!J948</f>
        <v>0</v>
      </c>
    </row>
    <row r="957" spans="1:6" ht="18" customHeight="1" x14ac:dyDescent="0.15">
      <c r="A957" s="12" t="s">
        <v>947</v>
      </c>
      <c r="B957" s="3" t="str">
        <f>TRIM(csvファイル貼付け!F949)</f>
        <v/>
      </c>
      <c r="C957" s="3" t="str">
        <f>TRIM(csvファイル貼付け!G949)</f>
        <v/>
      </c>
      <c r="D957" s="3">
        <f>csvファイル貼付け!H949</f>
        <v>0</v>
      </c>
      <c r="E957" s="3">
        <f>csvファイル貼付け!I949</f>
        <v>0</v>
      </c>
      <c r="F957" s="3">
        <f>csvファイル貼付け!J949</f>
        <v>0</v>
      </c>
    </row>
    <row r="958" spans="1:6" ht="18" customHeight="1" x14ac:dyDescent="0.15">
      <c r="A958" s="12" t="s">
        <v>948</v>
      </c>
      <c r="B958" s="3" t="str">
        <f>TRIM(csvファイル貼付け!F950)</f>
        <v/>
      </c>
      <c r="C958" s="3" t="str">
        <f>TRIM(csvファイル貼付け!G950)</f>
        <v/>
      </c>
      <c r="D958" s="3">
        <f>csvファイル貼付け!H950</f>
        <v>0</v>
      </c>
      <c r="E958" s="3">
        <f>csvファイル貼付け!I950</f>
        <v>0</v>
      </c>
      <c r="F958" s="3">
        <f>csvファイル貼付け!J950</f>
        <v>0</v>
      </c>
    </row>
    <row r="959" spans="1:6" ht="18" customHeight="1" x14ac:dyDescent="0.15">
      <c r="A959" s="12" t="s">
        <v>949</v>
      </c>
      <c r="B959" s="3" t="str">
        <f>TRIM(csvファイル貼付け!F951)</f>
        <v/>
      </c>
      <c r="C959" s="3" t="str">
        <f>TRIM(csvファイル貼付け!G951)</f>
        <v/>
      </c>
      <c r="D959" s="3">
        <f>csvファイル貼付け!H951</f>
        <v>0</v>
      </c>
      <c r="E959" s="3">
        <f>csvファイル貼付け!I951</f>
        <v>0</v>
      </c>
      <c r="F959" s="3">
        <f>csvファイル貼付け!J951</f>
        <v>0</v>
      </c>
    </row>
    <row r="960" spans="1:6" ht="18" customHeight="1" x14ac:dyDescent="0.15">
      <c r="A960" s="12" t="s">
        <v>950</v>
      </c>
      <c r="B960" s="3" t="str">
        <f>TRIM(csvファイル貼付け!F952)</f>
        <v/>
      </c>
      <c r="C960" s="3" t="str">
        <f>TRIM(csvファイル貼付け!G952)</f>
        <v/>
      </c>
      <c r="D960" s="3">
        <f>csvファイル貼付け!H952</f>
        <v>0</v>
      </c>
      <c r="E960" s="3">
        <f>csvファイル貼付け!I952</f>
        <v>0</v>
      </c>
      <c r="F960" s="3">
        <f>csvファイル貼付け!J952</f>
        <v>0</v>
      </c>
    </row>
    <row r="961" spans="1:6" ht="18" customHeight="1" x14ac:dyDescent="0.15">
      <c r="A961" s="12" t="s">
        <v>951</v>
      </c>
      <c r="B961" s="3" t="str">
        <f>TRIM(csvファイル貼付け!F953)</f>
        <v/>
      </c>
      <c r="C961" s="3" t="str">
        <f>TRIM(csvファイル貼付け!G953)</f>
        <v/>
      </c>
      <c r="D961" s="3">
        <f>csvファイル貼付け!H953</f>
        <v>0</v>
      </c>
      <c r="E961" s="3">
        <f>csvファイル貼付け!I953</f>
        <v>0</v>
      </c>
      <c r="F961" s="3">
        <f>csvファイル貼付け!J953</f>
        <v>0</v>
      </c>
    </row>
    <row r="962" spans="1:6" ht="18" customHeight="1" x14ac:dyDescent="0.15">
      <c r="A962" s="12" t="s">
        <v>952</v>
      </c>
      <c r="B962" s="3" t="str">
        <f>TRIM(csvファイル貼付け!F954)</f>
        <v/>
      </c>
      <c r="C962" s="3" t="str">
        <f>TRIM(csvファイル貼付け!G954)</f>
        <v/>
      </c>
      <c r="D962" s="3">
        <f>csvファイル貼付け!H954</f>
        <v>0</v>
      </c>
      <c r="E962" s="3">
        <f>csvファイル貼付け!I954</f>
        <v>0</v>
      </c>
      <c r="F962" s="3">
        <f>csvファイル貼付け!J954</f>
        <v>0</v>
      </c>
    </row>
    <row r="963" spans="1:6" ht="18" customHeight="1" x14ac:dyDescent="0.15">
      <c r="A963" s="12" t="s">
        <v>953</v>
      </c>
      <c r="B963" s="3" t="str">
        <f>TRIM(csvファイル貼付け!F955)</f>
        <v/>
      </c>
      <c r="C963" s="3" t="str">
        <f>TRIM(csvファイル貼付け!G955)</f>
        <v/>
      </c>
      <c r="D963" s="3">
        <f>csvファイル貼付け!H955</f>
        <v>0</v>
      </c>
      <c r="E963" s="3">
        <f>csvファイル貼付け!I955</f>
        <v>0</v>
      </c>
      <c r="F963" s="3">
        <f>csvファイル貼付け!J955</f>
        <v>0</v>
      </c>
    </row>
    <row r="964" spans="1:6" ht="18" customHeight="1" x14ac:dyDescent="0.15">
      <c r="A964" s="12" t="s">
        <v>954</v>
      </c>
      <c r="B964" s="3" t="str">
        <f>TRIM(csvファイル貼付け!F956)</f>
        <v/>
      </c>
      <c r="C964" s="3" t="str">
        <f>TRIM(csvファイル貼付け!G956)</f>
        <v/>
      </c>
      <c r="D964" s="3">
        <f>csvファイル貼付け!H956</f>
        <v>0</v>
      </c>
      <c r="E964" s="3">
        <f>csvファイル貼付け!I956</f>
        <v>0</v>
      </c>
      <c r="F964" s="3">
        <f>csvファイル貼付け!J956</f>
        <v>0</v>
      </c>
    </row>
    <row r="965" spans="1:6" ht="18" customHeight="1" x14ac:dyDescent="0.15">
      <c r="A965" s="12" t="s">
        <v>955</v>
      </c>
      <c r="B965" s="3" t="str">
        <f>TRIM(csvファイル貼付け!F957)</f>
        <v/>
      </c>
      <c r="C965" s="3" t="str">
        <f>TRIM(csvファイル貼付け!G957)</f>
        <v/>
      </c>
      <c r="D965" s="3">
        <f>csvファイル貼付け!H957</f>
        <v>0</v>
      </c>
      <c r="E965" s="3">
        <f>csvファイル貼付け!I957</f>
        <v>0</v>
      </c>
      <c r="F965" s="3">
        <f>csvファイル貼付け!J957</f>
        <v>0</v>
      </c>
    </row>
    <row r="966" spans="1:6" ht="18" customHeight="1" x14ac:dyDescent="0.15">
      <c r="A966" s="12" t="s">
        <v>956</v>
      </c>
      <c r="B966" s="3" t="str">
        <f>TRIM(csvファイル貼付け!F958)</f>
        <v/>
      </c>
      <c r="C966" s="3" t="str">
        <f>TRIM(csvファイル貼付け!G958)</f>
        <v/>
      </c>
      <c r="D966" s="3">
        <f>csvファイル貼付け!H958</f>
        <v>0</v>
      </c>
      <c r="E966" s="3">
        <f>csvファイル貼付け!I958</f>
        <v>0</v>
      </c>
      <c r="F966" s="3">
        <f>csvファイル貼付け!J958</f>
        <v>0</v>
      </c>
    </row>
    <row r="967" spans="1:6" ht="18" customHeight="1" x14ac:dyDescent="0.15">
      <c r="A967" s="12" t="s">
        <v>957</v>
      </c>
      <c r="B967" s="3" t="str">
        <f>TRIM(csvファイル貼付け!F959)</f>
        <v/>
      </c>
      <c r="C967" s="3" t="str">
        <f>TRIM(csvファイル貼付け!G959)</f>
        <v/>
      </c>
      <c r="D967" s="3">
        <f>csvファイル貼付け!H959</f>
        <v>0</v>
      </c>
      <c r="E967" s="3">
        <f>csvファイル貼付け!I959</f>
        <v>0</v>
      </c>
      <c r="F967" s="3">
        <f>csvファイル貼付け!J959</f>
        <v>0</v>
      </c>
    </row>
    <row r="968" spans="1:6" ht="18" customHeight="1" x14ac:dyDescent="0.15">
      <c r="A968" s="12" t="s">
        <v>958</v>
      </c>
      <c r="B968" s="3" t="str">
        <f>TRIM(csvファイル貼付け!F960)</f>
        <v/>
      </c>
      <c r="C968" s="3" t="str">
        <f>TRIM(csvファイル貼付け!G960)</f>
        <v/>
      </c>
      <c r="D968" s="3">
        <f>csvファイル貼付け!H960</f>
        <v>0</v>
      </c>
      <c r="E968" s="3">
        <f>csvファイル貼付け!I960</f>
        <v>0</v>
      </c>
      <c r="F968" s="3">
        <f>csvファイル貼付け!J960</f>
        <v>0</v>
      </c>
    </row>
    <row r="969" spans="1:6" ht="18" customHeight="1" x14ac:dyDescent="0.15">
      <c r="A969" s="12" t="s">
        <v>959</v>
      </c>
      <c r="B969" s="3" t="str">
        <f>TRIM(csvファイル貼付け!F961)</f>
        <v/>
      </c>
      <c r="C969" s="3" t="str">
        <f>TRIM(csvファイル貼付け!G961)</f>
        <v/>
      </c>
      <c r="D969" s="3">
        <f>csvファイル貼付け!H961</f>
        <v>0</v>
      </c>
      <c r="E969" s="3">
        <f>csvファイル貼付け!I961</f>
        <v>0</v>
      </c>
      <c r="F969" s="3">
        <f>csvファイル貼付け!J961</f>
        <v>0</v>
      </c>
    </row>
    <row r="970" spans="1:6" ht="18" customHeight="1" x14ac:dyDescent="0.15">
      <c r="A970" s="12" t="s">
        <v>960</v>
      </c>
      <c r="B970" s="3" t="str">
        <f>TRIM(csvファイル貼付け!F962)</f>
        <v/>
      </c>
      <c r="C970" s="3" t="str">
        <f>TRIM(csvファイル貼付け!G962)</f>
        <v/>
      </c>
      <c r="D970" s="3">
        <f>csvファイル貼付け!H962</f>
        <v>0</v>
      </c>
      <c r="E970" s="3">
        <f>csvファイル貼付け!I962</f>
        <v>0</v>
      </c>
      <c r="F970" s="3">
        <f>csvファイル貼付け!J962</f>
        <v>0</v>
      </c>
    </row>
    <row r="971" spans="1:6" ht="18" customHeight="1" x14ac:dyDescent="0.15">
      <c r="A971" s="12" t="s">
        <v>961</v>
      </c>
      <c r="B971" s="3" t="str">
        <f>TRIM(csvファイル貼付け!F963)</f>
        <v/>
      </c>
      <c r="C971" s="3" t="str">
        <f>TRIM(csvファイル貼付け!G963)</f>
        <v/>
      </c>
      <c r="D971" s="3">
        <f>csvファイル貼付け!H963</f>
        <v>0</v>
      </c>
      <c r="E971" s="3">
        <f>csvファイル貼付け!I963</f>
        <v>0</v>
      </c>
      <c r="F971" s="3">
        <f>csvファイル貼付け!J963</f>
        <v>0</v>
      </c>
    </row>
    <row r="972" spans="1:6" ht="18" customHeight="1" x14ac:dyDescent="0.15">
      <c r="A972" s="12" t="s">
        <v>962</v>
      </c>
      <c r="B972" s="3" t="str">
        <f>TRIM(csvファイル貼付け!F964)</f>
        <v/>
      </c>
      <c r="C972" s="3" t="str">
        <f>TRIM(csvファイル貼付け!G964)</f>
        <v/>
      </c>
      <c r="D972" s="3">
        <f>csvファイル貼付け!H964</f>
        <v>0</v>
      </c>
      <c r="E972" s="3">
        <f>csvファイル貼付け!I964</f>
        <v>0</v>
      </c>
      <c r="F972" s="3">
        <f>csvファイル貼付け!J964</f>
        <v>0</v>
      </c>
    </row>
    <row r="973" spans="1:6" ht="18" customHeight="1" x14ac:dyDescent="0.15">
      <c r="A973" s="12" t="s">
        <v>963</v>
      </c>
      <c r="B973" s="3" t="str">
        <f>TRIM(csvファイル貼付け!F965)</f>
        <v/>
      </c>
      <c r="C973" s="3" t="str">
        <f>TRIM(csvファイル貼付け!G965)</f>
        <v/>
      </c>
      <c r="D973" s="3">
        <f>csvファイル貼付け!H965</f>
        <v>0</v>
      </c>
      <c r="E973" s="3">
        <f>csvファイル貼付け!I965</f>
        <v>0</v>
      </c>
      <c r="F973" s="3">
        <f>csvファイル貼付け!J965</f>
        <v>0</v>
      </c>
    </row>
    <row r="974" spans="1:6" ht="18" customHeight="1" x14ac:dyDescent="0.15">
      <c r="A974" s="12" t="s">
        <v>964</v>
      </c>
      <c r="B974" s="3" t="str">
        <f>TRIM(csvファイル貼付け!F966)</f>
        <v/>
      </c>
      <c r="C974" s="3" t="str">
        <f>TRIM(csvファイル貼付け!G966)</f>
        <v/>
      </c>
      <c r="D974" s="3">
        <f>csvファイル貼付け!H966</f>
        <v>0</v>
      </c>
      <c r="E974" s="3">
        <f>csvファイル貼付け!I966</f>
        <v>0</v>
      </c>
      <c r="F974" s="3">
        <f>csvファイル貼付け!J966</f>
        <v>0</v>
      </c>
    </row>
    <row r="975" spans="1:6" ht="18" customHeight="1" x14ac:dyDescent="0.15">
      <c r="A975" s="12" t="s">
        <v>965</v>
      </c>
      <c r="B975" s="3" t="str">
        <f>TRIM(csvファイル貼付け!F967)</f>
        <v/>
      </c>
      <c r="C975" s="3" t="str">
        <f>TRIM(csvファイル貼付け!G967)</f>
        <v/>
      </c>
      <c r="D975" s="3">
        <f>csvファイル貼付け!H967</f>
        <v>0</v>
      </c>
      <c r="E975" s="3">
        <f>csvファイル貼付け!I967</f>
        <v>0</v>
      </c>
      <c r="F975" s="3">
        <f>csvファイル貼付け!J967</f>
        <v>0</v>
      </c>
    </row>
    <row r="976" spans="1:6" ht="18" customHeight="1" x14ac:dyDescent="0.15">
      <c r="A976" s="12" t="s">
        <v>966</v>
      </c>
      <c r="B976" s="3" t="str">
        <f>TRIM(csvファイル貼付け!F968)</f>
        <v/>
      </c>
      <c r="C976" s="3" t="str">
        <f>TRIM(csvファイル貼付け!G968)</f>
        <v/>
      </c>
      <c r="D976" s="3">
        <f>csvファイル貼付け!H968</f>
        <v>0</v>
      </c>
      <c r="E976" s="3">
        <f>csvファイル貼付け!I968</f>
        <v>0</v>
      </c>
      <c r="F976" s="3">
        <f>csvファイル貼付け!J968</f>
        <v>0</v>
      </c>
    </row>
    <row r="977" spans="1:6" ht="18" customHeight="1" x14ac:dyDescent="0.15">
      <c r="A977" s="12" t="s">
        <v>967</v>
      </c>
      <c r="B977" s="3" t="str">
        <f>TRIM(csvファイル貼付け!F969)</f>
        <v/>
      </c>
      <c r="C977" s="3" t="str">
        <f>TRIM(csvファイル貼付け!G969)</f>
        <v/>
      </c>
      <c r="D977" s="3">
        <f>csvファイル貼付け!H969</f>
        <v>0</v>
      </c>
      <c r="E977" s="3">
        <f>csvファイル貼付け!I969</f>
        <v>0</v>
      </c>
      <c r="F977" s="3">
        <f>csvファイル貼付け!J969</f>
        <v>0</v>
      </c>
    </row>
    <row r="978" spans="1:6" ht="18" customHeight="1" x14ac:dyDescent="0.15">
      <c r="A978" s="12" t="s">
        <v>968</v>
      </c>
      <c r="B978" s="3" t="str">
        <f>TRIM(csvファイル貼付け!F970)</f>
        <v/>
      </c>
      <c r="C978" s="3" t="str">
        <f>TRIM(csvファイル貼付け!G970)</f>
        <v/>
      </c>
      <c r="D978" s="3">
        <f>csvファイル貼付け!H970</f>
        <v>0</v>
      </c>
      <c r="E978" s="3">
        <f>csvファイル貼付け!I970</f>
        <v>0</v>
      </c>
      <c r="F978" s="3">
        <f>csvファイル貼付け!J970</f>
        <v>0</v>
      </c>
    </row>
    <row r="979" spans="1:6" ht="18" customHeight="1" x14ac:dyDescent="0.15">
      <c r="A979" s="12" t="s">
        <v>969</v>
      </c>
      <c r="B979" s="3" t="str">
        <f>TRIM(csvファイル貼付け!F971)</f>
        <v/>
      </c>
      <c r="C979" s="3" t="str">
        <f>TRIM(csvファイル貼付け!G971)</f>
        <v/>
      </c>
      <c r="D979" s="3">
        <f>csvファイル貼付け!H971</f>
        <v>0</v>
      </c>
      <c r="E979" s="3">
        <f>csvファイル貼付け!I971</f>
        <v>0</v>
      </c>
      <c r="F979" s="3">
        <f>csvファイル貼付け!J971</f>
        <v>0</v>
      </c>
    </row>
    <row r="980" spans="1:6" ht="18" customHeight="1" x14ac:dyDescent="0.15">
      <c r="A980" s="12" t="s">
        <v>970</v>
      </c>
      <c r="B980" s="3" t="str">
        <f>TRIM(csvファイル貼付け!F972)</f>
        <v/>
      </c>
      <c r="C980" s="3" t="str">
        <f>TRIM(csvファイル貼付け!G972)</f>
        <v/>
      </c>
      <c r="D980" s="3">
        <f>csvファイル貼付け!H972</f>
        <v>0</v>
      </c>
      <c r="E980" s="3">
        <f>csvファイル貼付け!I972</f>
        <v>0</v>
      </c>
      <c r="F980" s="3">
        <f>csvファイル貼付け!J972</f>
        <v>0</v>
      </c>
    </row>
    <row r="981" spans="1:6" ht="18" customHeight="1" x14ac:dyDescent="0.15">
      <c r="A981" s="12" t="s">
        <v>971</v>
      </c>
      <c r="B981" s="3" t="str">
        <f>TRIM(csvファイル貼付け!F973)</f>
        <v/>
      </c>
      <c r="C981" s="3" t="str">
        <f>TRIM(csvファイル貼付け!G973)</f>
        <v/>
      </c>
      <c r="D981" s="3">
        <f>csvファイル貼付け!H973</f>
        <v>0</v>
      </c>
      <c r="E981" s="3">
        <f>csvファイル貼付け!I973</f>
        <v>0</v>
      </c>
      <c r="F981" s="3">
        <f>csvファイル貼付け!J973</f>
        <v>0</v>
      </c>
    </row>
    <row r="982" spans="1:6" ht="18" customHeight="1" x14ac:dyDescent="0.15">
      <c r="A982" s="12" t="s">
        <v>972</v>
      </c>
      <c r="B982" s="3" t="str">
        <f>TRIM(csvファイル貼付け!F974)</f>
        <v/>
      </c>
      <c r="C982" s="3" t="str">
        <f>TRIM(csvファイル貼付け!G974)</f>
        <v/>
      </c>
      <c r="D982" s="3">
        <f>csvファイル貼付け!H974</f>
        <v>0</v>
      </c>
      <c r="E982" s="3">
        <f>csvファイル貼付け!I974</f>
        <v>0</v>
      </c>
      <c r="F982" s="3">
        <f>csvファイル貼付け!J974</f>
        <v>0</v>
      </c>
    </row>
    <row r="983" spans="1:6" ht="18" customHeight="1" x14ac:dyDescent="0.15">
      <c r="A983" s="12" t="s">
        <v>973</v>
      </c>
      <c r="B983" s="3" t="str">
        <f>TRIM(csvファイル貼付け!F975)</f>
        <v/>
      </c>
      <c r="C983" s="3" t="str">
        <f>TRIM(csvファイル貼付け!G975)</f>
        <v/>
      </c>
      <c r="D983" s="3">
        <f>csvファイル貼付け!H975</f>
        <v>0</v>
      </c>
      <c r="E983" s="3">
        <f>csvファイル貼付け!I975</f>
        <v>0</v>
      </c>
      <c r="F983" s="3">
        <f>csvファイル貼付け!J975</f>
        <v>0</v>
      </c>
    </row>
    <row r="984" spans="1:6" ht="18" customHeight="1" x14ac:dyDescent="0.15">
      <c r="A984" s="12" t="s">
        <v>974</v>
      </c>
      <c r="B984" s="3" t="str">
        <f>TRIM(csvファイル貼付け!F976)</f>
        <v/>
      </c>
      <c r="C984" s="3" t="str">
        <f>TRIM(csvファイル貼付け!G976)</f>
        <v/>
      </c>
      <c r="D984" s="3">
        <f>csvファイル貼付け!H976</f>
        <v>0</v>
      </c>
      <c r="E984" s="3">
        <f>csvファイル貼付け!I976</f>
        <v>0</v>
      </c>
      <c r="F984" s="3">
        <f>csvファイル貼付け!J976</f>
        <v>0</v>
      </c>
    </row>
    <row r="985" spans="1:6" ht="18" customHeight="1" x14ac:dyDescent="0.15">
      <c r="A985" s="12" t="s">
        <v>975</v>
      </c>
      <c r="B985" s="3" t="str">
        <f>TRIM(csvファイル貼付け!F977)</f>
        <v/>
      </c>
      <c r="C985" s="3" t="str">
        <f>TRIM(csvファイル貼付け!G977)</f>
        <v/>
      </c>
      <c r="D985" s="3">
        <f>csvファイル貼付け!H977</f>
        <v>0</v>
      </c>
      <c r="E985" s="3">
        <f>csvファイル貼付け!I977</f>
        <v>0</v>
      </c>
      <c r="F985" s="3">
        <f>csvファイル貼付け!J977</f>
        <v>0</v>
      </c>
    </row>
    <row r="986" spans="1:6" ht="18" customHeight="1" x14ac:dyDescent="0.15">
      <c r="A986" s="12" t="s">
        <v>976</v>
      </c>
      <c r="B986" s="3" t="str">
        <f>TRIM(csvファイル貼付け!F978)</f>
        <v/>
      </c>
      <c r="C986" s="3" t="str">
        <f>TRIM(csvファイル貼付け!G978)</f>
        <v/>
      </c>
      <c r="D986" s="3">
        <f>csvファイル貼付け!H978</f>
        <v>0</v>
      </c>
      <c r="E986" s="3">
        <f>csvファイル貼付け!I978</f>
        <v>0</v>
      </c>
      <c r="F986" s="3">
        <f>csvファイル貼付け!J978</f>
        <v>0</v>
      </c>
    </row>
    <row r="987" spans="1:6" ht="18" customHeight="1" x14ac:dyDescent="0.15">
      <c r="A987" s="12" t="s">
        <v>977</v>
      </c>
      <c r="B987" s="3" t="str">
        <f>TRIM(csvファイル貼付け!F979)</f>
        <v/>
      </c>
      <c r="C987" s="3" t="str">
        <f>TRIM(csvファイル貼付け!G979)</f>
        <v/>
      </c>
      <c r="D987" s="3">
        <f>csvファイル貼付け!H979</f>
        <v>0</v>
      </c>
      <c r="E987" s="3">
        <f>csvファイル貼付け!I979</f>
        <v>0</v>
      </c>
      <c r="F987" s="3">
        <f>csvファイル貼付け!J979</f>
        <v>0</v>
      </c>
    </row>
    <row r="988" spans="1:6" ht="18" customHeight="1" x14ac:dyDescent="0.15">
      <c r="A988" s="12" t="s">
        <v>978</v>
      </c>
      <c r="B988" s="3" t="str">
        <f>TRIM(csvファイル貼付け!F980)</f>
        <v/>
      </c>
      <c r="C988" s="3" t="str">
        <f>TRIM(csvファイル貼付け!G980)</f>
        <v/>
      </c>
      <c r="D988" s="3">
        <f>csvファイル貼付け!H980</f>
        <v>0</v>
      </c>
      <c r="E988" s="3">
        <f>csvファイル貼付け!I980</f>
        <v>0</v>
      </c>
      <c r="F988" s="3">
        <f>csvファイル貼付け!J980</f>
        <v>0</v>
      </c>
    </row>
    <row r="989" spans="1:6" ht="18" customHeight="1" x14ac:dyDescent="0.15">
      <c r="A989" s="12" t="s">
        <v>979</v>
      </c>
      <c r="B989" s="3" t="str">
        <f>TRIM(csvファイル貼付け!F981)</f>
        <v/>
      </c>
      <c r="C989" s="3" t="str">
        <f>TRIM(csvファイル貼付け!G981)</f>
        <v/>
      </c>
      <c r="D989" s="3">
        <f>csvファイル貼付け!H981</f>
        <v>0</v>
      </c>
      <c r="E989" s="3">
        <f>csvファイル貼付け!I981</f>
        <v>0</v>
      </c>
      <c r="F989" s="3">
        <f>csvファイル貼付け!J981</f>
        <v>0</v>
      </c>
    </row>
    <row r="990" spans="1:6" ht="18" customHeight="1" x14ac:dyDescent="0.15">
      <c r="A990" s="12" t="s">
        <v>980</v>
      </c>
      <c r="B990" s="3" t="str">
        <f>TRIM(csvファイル貼付け!F982)</f>
        <v/>
      </c>
      <c r="C990" s="3" t="str">
        <f>TRIM(csvファイル貼付け!G982)</f>
        <v/>
      </c>
      <c r="D990" s="3">
        <f>csvファイル貼付け!H982</f>
        <v>0</v>
      </c>
      <c r="E990" s="3">
        <f>csvファイル貼付け!I982</f>
        <v>0</v>
      </c>
      <c r="F990" s="3">
        <f>csvファイル貼付け!J982</f>
        <v>0</v>
      </c>
    </row>
    <row r="991" spans="1:6" ht="18" customHeight="1" x14ac:dyDescent="0.15">
      <c r="A991" s="12" t="s">
        <v>981</v>
      </c>
      <c r="B991" s="3" t="str">
        <f>TRIM(csvファイル貼付け!F983)</f>
        <v/>
      </c>
      <c r="C991" s="3" t="str">
        <f>TRIM(csvファイル貼付け!G983)</f>
        <v/>
      </c>
      <c r="D991" s="3">
        <f>csvファイル貼付け!H983</f>
        <v>0</v>
      </c>
      <c r="E991" s="3">
        <f>csvファイル貼付け!I983</f>
        <v>0</v>
      </c>
      <c r="F991" s="3">
        <f>csvファイル貼付け!J983</f>
        <v>0</v>
      </c>
    </row>
    <row r="992" spans="1:6" ht="18" customHeight="1" x14ac:dyDescent="0.15">
      <c r="A992" s="12" t="s">
        <v>982</v>
      </c>
      <c r="B992" s="3" t="str">
        <f>TRIM(csvファイル貼付け!F984)</f>
        <v/>
      </c>
      <c r="C992" s="3" t="str">
        <f>TRIM(csvファイル貼付け!G984)</f>
        <v/>
      </c>
      <c r="D992" s="3">
        <f>csvファイル貼付け!H984</f>
        <v>0</v>
      </c>
      <c r="E992" s="3">
        <f>csvファイル貼付け!I984</f>
        <v>0</v>
      </c>
      <c r="F992" s="3">
        <f>csvファイル貼付け!J984</f>
        <v>0</v>
      </c>
    </row>
    <row r="993" spans="1:6" ht="18" customHeight="1" x14ac:dyDescent="0.15">
      <c r="A993" s="12" t="s">
        <v>983</v>
      </c>
      <c r="B993" s="3" t="str">
        <f>TRIM(csvファイル貼付け!F985)</f>
        <v/>
      </c>
      <c r="C993" s="3" t="str">
        <f>TRIM(csvファイル貼付け!G985)</f>
        <v/>
      </c>
      <c r="D993" s="3">
        <f>csvファイル貼付け!H985</f>
        <v>0</v>
      </c>
      <c r="E993" s="3">
        <f>csvファイル貼付け!I985</f>
        <v>0</v>
      </c>
      <c r="F993" s="3">
        <f>csvファイル貼付け!J985</f>
        <v>0</v>
      </c>
    </row>
    <row r="994" spans="1:6" ht="18" customHeight="1" x14ac:dyDescent="0.15">
      <c r="A994" s="12" t="s">
        <v>984</v>
      </c>
      <c r="B994" s="3" t="str">
        <f>TRIM(csvファイル貼付け!F986)</f>
        <v/>
      </c>
      <c r="C994" s="3" t="str">
        <f>TRIM(csvファイル貼付け!G986)</f>
        <v/>
      </c>
      <c r="D994" s="3">
        <f>csvファイル貼付け!H986</f>
        <v>0</v>
      </c>
      <c r="E994" s="3">
        <f>csvファイル貼付け!I986</f>
        <v>0</v>
      </c>
      <c r="F994" s="3">
        <f>csvファイル貼付け!J986</f>
        <v>0</v>
      </c>
    </row>
    <row r="995" spans="1:6" ht="18" customHeight="1" x14ac:dyDescent="0.15">
      <c r="A995" s="12" t="s">
        <v>985</v>
      </c>
      <c r="B995" s="3" t="str">
        <f>TRIM(csvファイル貼付け!F987)</f>
        <v/>
      </c>
      <c r="C995" s="3" t="str">
        <f>TRIM(csvファイル貼付け!G987)</f>
        <v/>
      </c>
      <c r="D995" s="3">
        <f>csvファイル貼付け!H987</f>
        <v>0</v>
      </c>
      <c r="E995" s="3">
        <f>csvファイル貼付け!I987</f>
        <v>0</v>
      </c>
      <c r="F995" s="3">
        <f>csvファイル貼付け!J987</f>
        <v>0</v>
      </c>
    </row>
    <row r="996" spans="1:6" ht="18" customHeight="1" x14ac:dyDescent="0.15">
      <c r="A996" s="12" t="s">
        <v>986</v>
      </c>
      <c r="B996" s="3" t="str">
        <f>TRIM(csvファイル貼付け!F988)</f>
        <v/>
      </c>
      <c r="C996" s="3" t="str">
        <f>TRIM(csvファイル貼付け!G988)</f>
        <v/>
      </c>
      <c r="D996" s="3">
        <f>csvファイル貼付け!H988</f>
        <v>0</v>
      </c>
      <c r="E996" s="3">
        <f>csvファイル貼付け!I988</f>
        <v>0</v>
      </c>
      <c r="F996" s="3">
        <f>csvファイル貼付け!J988</f>
        <v>0</v>
      </c>
    </row>
    <row r="997" spans="1:6" ht="18" customHeight="1" x14ac:dyDescent="0.15">
      <c r="A997" s="12" t="s">
        <v>987</v>
      </c>
      <c r="B997" s="3" t="str">
        <f>TRIM(csvファイル貼付け!F989)</f>
        <v/>
      </c>
      <c r="C997" s="3" t="str">
        <f>TRIM(csvファイル貼付け!G989)</f>
        <v/>
      </c>
      <c r="D997" s="3">
        <f>csvファイル貼付け!H989</f>
        <v>0</v>
      </c>
      <c r="E997" s="3">
        <f>csvファイル貼付け!I989</f>
        <v>0</v>
      </c>
      <c r="F997" s="3">
        <f>csvファイル貼付け!J989</f>
        <v>0</v>
      </c>
    </row>
    <row r="998" spans="1:6" ht="18" customHeight="1" x14ac:dyDescent="0.15">
      <c r="A998" s="12" t="s">
        <v>988</v>
      </c>
      <c r="B998" s="3" t="str">
        <f>TRIM(csvファイル貼付け!F990)</f>
        <v/>
      </c>
      <c r="C998" s="3" t="str">
        <f>TRIM(csvファイル貼付け!G990)</f>
        <v/>
      </c>
      <c r="D998" s="3">
        <f>csvファイル貼付け!H990</f>
        <v>0</v>
      </c>
      <c r="E998" s="3">
        <f>csvファイル貼付け!I990</f>
        <v>0</v>
      </c>
      <c r="F998" s="3">
        <f>csvファイル貼付け!J990</f>
        <v>0</v>
      </c>
    </row>
    <row r="999" spans="1:6" ht="18" customHeight="1" x14ac:dyDescent="0.15">
      <c r="A999" s="12" t="s">
        <v>989</v>
      </c>
      <c r="B999" s="3" t="str">
        <f>TRIM(csvファイル貼付け!F991)</f>
        <v/>
      </c>
      <c r="C999" s="3" t="str">
        <f>TRIM(csvファイル貼付け!G991)</f>
        <v/>
      </c>
      <c r="D999" s="3">
        <f>csvファイル貼付け!H991</f>
        <v>0</v>
      </c>
      <c r="E999" s="3">
        <f>csvファイル貼付け!I991</f>
        <v>0</v>
      </c>
      <c r="F999" s="3">
        <f>csvファイル貼付け!J991</f>
        <v>0</v>
      </c>
    </row>
    <row r="1000" spans="1:6" ht="18" customHeight="1" x14ac:dyDescent="0.15">
      <c r="A1000" s="12" t="s">
        <v>990</v>
      </c>
      <c r="B1000" s="3" t="str">
        <f>TRIM(csvファイル貼付け!F992)</f>
        <v/>
      </c>
      <c r="C1000" s="3" t="str">
        <f>TRIM(csvファイル貼付け!G992)</f>
        <v/>
      </c>
      <c r="D1000" s="3">
        <f>csvファイル貼付け!H992</f>
        <v>0</v>
      </c>
      <c r="E1000" s="3">
        <f>csvファイル貼付け!I992</f>
        <v>0</v>
      </c>
      <c r="F1000" s="3">
        <f>csvファイル貼付け!J992</f>
        <v>0</v>
      </c>
    </row>
    <row r="1001" spans="1:6" ht="18" customHeight="1" x14ac:dyDescent="0.15">
      <c r="A1001" s="12" t="s">
        <v>991</v>
      </c>
      <c r="B1001" s="3" t="str">
        <f>TRIM(csvファイル貼付け!F993)</f>
        <v/>
      </c>
      <c r="C1001" s="3" t="str">
        <f>TRIM(csvファイル貼付け!G993)</f>
        <v/>
      </c>
      <c r="D1001" s="3">
        <f>csvファイル貼付け!H993</f>
        <v>0</v>
      </c>
      <c r="E1001" s="3">
        <f>csvファイル貼付け!I993</f>
        <v>0</v>
      </c>
      <c r="F1001" s="3">
        <f>csvファイル貼付け!J993</f>
        <v>0</v>
      </c>
    </row>
    <row r="1002" spans="1:6" ht="18" customHeight="1" x14ac:dyDescent="0.15">
      <c r="A1002" s="12" t="s">
        <v>992</v>
      </c>
      <c r="B1002" s="3" t="str">
        <f>TRIM(csvファイル貼付け!F994)</f>
        <v/>
      </c>
      <c r="C1002" s="3" t="str">
        <f>TRIM(csvファイル貼付け!G994)</f>
        <v/>
      </c>
      <c r="D1002" s="3">
        <f>csvファイル貼付け!H994</f>
        <v>0</v>
      </c>
      <c r="E1002" s="3">
        <f>csvファイル貼付け!I994</f>
        <v>0</v>
      </c>
      <c r="F1002" s="3">
        <f>csvファイル貼付け!J994</f>
        <v>0</v>
      </c>
    </row>
    <row r="1003" spans="1:6" ht="18" customHeight="1" x14ac:dyDescent="0.15">
      <c r="A1003" s="12" t="s">
        <v>993</v>
      </c>
      <c r="B1003" s="3" t="str">
        <f>TRIM(csvファイル貼付け!F995)</f>
        <v/>
      </c>
      <c r="C1003" s="3" t="str">
        <f>TRIM(csvファイル貼付け!G995)</f>
        <v/>
      </c>
      <c r="D1003" s="3">
        <f>csvファイル貼付け!H995</f>
        <v>0</v>
      </c>
      <c r="E1003" s="3">
        <f>csvファイル貼付け!I995</f>
        <v>0</v>
      </c>
      <c r="F1003" s="3">
        <f>csvファイル貼付け!J995</f>
        <v>0</v>
      </c>
    </row>
    <row r="1004" spans="1:6" ht="18" customHeight="1" x14ac:dyDescent="0.15">
      <c r="A1004" s="12" t="s">
        <v>994</v>
      </c>
      <c r="B1004" s="3" t="str">
        <f>TRIM(csvファイル貼付け!F996)</f>
        <v/>
      </c>
      <c r="C1004" s="3" t="str">
        <f>TRIM(csvファイル貼付け!G996)</f>
        <v/>
      </c>
      <c r="D1004" s="3">
        <f>csvファイル貼付け!H996</f>
        <v>0</v>
      </c>
      <c r="E1004" s="3">
        <f>csvファイル貼付け!I996</f>
        <v>0</v>
      </c>
      <c r="F1004" s="3">
        <f>csvファイル貼付け!J996</f>
        <v>0</v>
      </c>
    </row>
    <row r="1005" spans="1:6" ht="18" customHeight="1" x14ac:dyDescent="0.15">
      <c r="A1005" s="12" t="s">
        <v>995</v>
      </c>
      <c r="B1005" s="3" t="str">
        <f>TRIM(csvファイル貼付け!F997)</f>
        <v/>
      </c>
      <c r="C1005" s="3" t="str">
        <f>TRIM(csvファイル貼付け!G997)</f>
        <v/>
      </c>
      <c r="D1005" s="3">
        <f>csvファイル貼付け!H997</f>
        <v>0</v>
      </c>
      <c r="E1005" s="3">
        <f>csvファイル貼付け!I997</f>
        <v>0</v>
      </c>
      <c r="F1005" s="3">
        <f>csvファイル貼付け!J997</f>
        <v>0</v>
      </c>
    </row>
    <row r="1006" spans="1:6" ht="18" customHeight="1" x14ac:dyDescent="0.15">
      <c r="A1006" s="12" t="s">
        <v>996</v>
      </c>
      <c r="B1006" s="3" t="str">
        <f>TRIM(csvファイル貼付け!F998)</f>
        <v/>
      </c>
      <c r="C1006" s="3" t="str">
        <f>TRIM(csvファイル貼付け!G998)</f>
        <v/>
      </c>
      <c r="D1006" s="3">
        <f>csvファイル貼付け!H998</f>
        <v>0</v>
      </c>
      <c r="E1006" s="3">
        <f>csvファイル貼付け!I998</f>
        <v>0</v>
      </c>
      <c r="F1006" s="3">
        <f>csvファイル貼付け!J998</f>
        <v>0</v>
      </c>
    </row>
    <row r="1007" spans="1:6" ht="18" customHeight="1" x14ac:dyDescent="0.15">
      <c r="A1007" s="12" t="s">
        <v>997</v>
      </c>
      <c r="B1007" s="3" t="str">
        <f>TRIM(csvファイル貼付け!F999)</f>
        <v/>
      </c>
      <c r="C1007" s="3" t="str">
        <f>TRIM(csvファイル貼付け!G999)</f>
        <v/>
      </c>
      <c r="D1007" s="3">
        <f>csvファイル貼付け!H999</f>
        <v>0</v>
      </c>
      <c r="E1007" s="3">
        <f>csvファイル貼付け!I999</f>
        <v>0</v>
      </c>
      <c r="F1007" s="3">
        <f>csvファイル貼付け!J999</f>
        <v>0</v>
      </c>
    </row>
    <row r="1008" spans="1:6" ht="18" customHeight="1" x14ac:dyDescent="0.15">
      <c r="A1008" s="12" t="s">
        <v>998</v>
      </c>
      <c r="B1008" s="3" t="str">
        <f>TRIM(csvファイル貼付け!F1000)</f>
        <v/>
      </c>
      <c r="C1008" s="3" t="str">
        <f>TRIM(csvファイル貼付け!G1000)</f>
        <v/>
      </c>
      <c r="D1008" s="3">
        <f>csvファイル貼付け!H1000</f>
        <v>0</v>
      </c>
      <c r="E1008" s="3">
        <f>csvファイル貼付け!I1000</f>
        <v>0</v>
      </c>
      <c r="F1008" s="3">
        <f>csvファイル貼付け!J1000</f>
        <v>0</v>
      </c>
    </row>
    <row r="1009" spans="1:6" ht="18" customHeight="1" x14ac:dyDescent="0.15">
      <c r="A1009" s="12" t="s">
        <v>999</v>
      </c>
      <c r="B1009" s="3" t="str">
        <f>TRIM(csvファイル貼付け!F1001)</f>
        <v/>
      </c>
      <c r="C1009" s="3" t="str">
        <f>TRIM(csvファイル貼付け!G1001)</f>
        <v/>
      </c>
      <c r="D1009" s="3">
        <f>csvファイル貼付け!H1001</f>
        <v>0</v>
      </c>
      <c r="E1009" s="3">
        <f>csvファイル貼付け!I1001</f>
        <v>0</v>
      </c>
      <c r="F1009" s="3">
        <f>csvファイル貼付け!J1001</f>
        <v>0</v>
      </c>
    </row>
    <row r="1010" spans="1:6" ht="18" customHeight="1" x14ac:dyDescent="0.15">
      <c r="A1010" s="12" t="s">
        <v>1000</v>
      </c>
      <c r="B1010" s="3" t="str">
        <f>TRIM(csvファイル貼付け!F1002)</f>
        <v/>
      </c>
      <c r="C1010" s="3" t="str">
        <f>TRIM(csvファイル貼付け!G1002)</f>
        <v/>
      </c>
      <c r="D1010" s="3">
        <f>csvファイル貼付け!H1002</f>
        <v>0</v>
      </c>
      <c r="E1010" s="3">
        <f>csvファイル貼付け!I1002</f>
        <v>0</v>
      </c>
      <c r="F1010" s="3">
        <f>csvファイル貼付け!J1002</f>
        <v>0</v>
      </c>
    </row>
    <row r="1011" spans="1:6" ht="18" customHeight="1" x14ac:dyDescent="0.15">
      <c r="A1011" s="12" t="s">
        <v>1001</v>
      </c>
      <c r="B1011" s="3" t="str">
        <f>TRIM(csvファイル貼付け!F1003)</f>
        <v/>
      </c>
      <c r="C1011" s="3" t="str">
        <f>TRIM(csvファイル貼付け!G1003)</f>
        <v/>
      </c>
      <c r="D1011" s="3">
        <f>csvファイル貼付け!H1003</f>
        <v>0</v>
      </c>
      <c r="E1011" s="3">
        <f>csvファイル貼付け!I1003</f>
        <v>0</v>
      </c>
      <c r="F1011" s="3">
        <f>csvファイル貼付け!J1003</f>
        <v>0</v>
      </c>
    </row>
    <row r="1012" spans="1:6" ht="18" customHeight="1" x14ac:dyDescent="0.15">
      <c r="A1012" s="12" t="s">
        <v>1002</v>
      </c>
      <c r="B1012" s="3" t="str">
        <f>TRIM(csvファイル貼付け!F1004)</f>
        <v/>
      </c>
      <c r="C1012" s="3" t="str">
        <f>TRIM(csvファイル貼付け!G1004)</f>
        <v/>
      </c>
      <c r="D1012" s="3">
        <f>csvファイル貼付け!H1004</f>
        <v>0</v>
      </c>
      <c r="E1012" s="3">
        <f>csvファイル貼付け!I1004</f>
        <v>0</v>
      </c>
      <c r="F1012" s="3">
        <f>csvファイル貼付け!J1004</f>
        <v>0</v>
      </c>
    </row>
    <row r="1013" spans="1:6" ht="18" customHeight="1" x14ac:dyDescent="0.15">
      <c r="A1013" s="12" t="s">
        <v>1003</v>
      </c>
      <c r="B1013" s="3" t="str">
        <f>TRIM(csvファイル貼付け!F1005)</f>
        <v/>
      </c>
      <c r="C1013" s="3" t="str">
        <f>TRIM(csvファイル貼付け!G1005)</f>
        <v/>
      </c>
      <c r="D1013" s="3">
        <f>csvファイル貼付け!H1005</f>
        <v>0</v>
      </c>
      <c r="E1013" s="3">
        <f>csvファイル貼付け!I1005</f>
        <v>0</v>
      </c>
      <c r="F1013" s="3">
        <f>csvファイル貼付け!J1005</f>
        <v>0</v>
      </c>
    </row>
    <row r="1014" spans="1:6" ht="18" customHeight="1" x14ac:dyDescent="0.15">
      <c r="A1014" s="12" t="s">
        <v>1004</v>
      </c>
      <c r="B1014" s="3" t="str">
        <f>TRIM(csvファイル貼付け!F1006)</f>
        <v/>
      </c>
      <c r="C1014" s="3" t="str">
        <f>TRIM(csvファイル貼付け!G1006)</f>
        <v/>
      </c>
      <c r="D1014" s="3">
        <f>csvファイル貼付け!H1006</f>
        <v>0</v>
      </c>
      <c r="E1014" s="3">
        <f>csvファイル貼付け!I1006</f>
        <v>0</v>
      </c>
      <c r="F1014" s="3">
        <f>csvファイル貼付け!J1006</f>
        <v>0</v>
      </c>
    </row>
    <row r="1015" spans="1:6" ht="18" customHeight="1" x14ac:dyDescent="0.15">
      <c r="A1015" s="12" t="s">
        <v>1005</v>
      </c>
      <c r="B1015" s="3" t="str">
        <f>TRIM(csvファイル貼付け!F1007)</f>
        <v/>
      </c>
      <c r="C1015" s="3" t="str">
        <f>TRIM(csvファイル貼付け!G1007)</f>
        <v/>
      </c>
      <c r="D1015" s="3">
        <f>csvファイル貼付け!H1007</f>
        <v>0</v>
      </c>
      <c r="E1015" s="3">
        <f>csvファイル貼付け!I1007</f>
        <v>0</v>
      </c>
      <c r="F1015" s="3">
        <f>csvファイル貼付け!J1007</f>
        <v>0</v>
      </c>
    </row>
    <row r="1016" spans="1:6" ht="18" customHeight="1" x14ac:dyDescent="0.15">
      <c r="A1016" s="12" t="s">
        <v>1006</v>
      </c>
      <c r="B1016" s="3" t="str">
        <f>TRIM(csvファイル貼付け!F1008)</f>
        <v/>
      </c>
      <c r="C1016" s="3" t="str">
        <f>TRIM(csvファイル貼付け!G1008)</f>
        <v/>
      </c>
      <c r="D1016" s="3">
        <f>csvファイル貼付け!H1008</f>
        <v>0</v>
      </c>
      <c r="E1016" s="3">
        <f>csvファイル貼付け!I1008</f>
        <v>0</v>
      </c>
      <c r="F1016" s="3">
        <f>csvファイル貼付け!J1008</f>
        <v>0</v>
      </c>
    </row>
    <row r="1017" spans="1:6" ht="18" customHeight="1" x14ac:dyDescent="0.15">
      <c r="A1017" s="12" t="s">
        <v>1007</v>
      </c>
      <c r="B1017" s="3" t="str">
        <f>TRIM(csvファイル貼付け!F1009)</f>
        <v/>
      </c>
      <c r="C1017" s="3" t="str">
        <f>TRIM(csvファイル貼付け!G1009)</f>
        <v/>
      </c>
      <c r="D1017" s="3">
        <f>csvファイル貼付け!H1009</f>
        <v>0</v>
      </c>
      <c r="E1017" s="3">
        <f>csvファイル貼付け!I1009</f>
        <v>0</v>
      </c>
      <c r="F1017" s="3">
        <f>csvファイル貼付け!J1009</f>
        <v>0</v>
      </c>
    </row>
    <row r="1018" spans="1:6" ht="18" customHeight="1" x14ac:dyDescent="0.15">
      <c r="A1018" s="12" t="s">
        <v>1008</v>
      </c>
      <c r="B1018" s="3" t="str">
        <f>TRIM(csvファイル貼付け!F1010)</f>
        <v/>
      </c>
      <c r="C1018" s="3" t="str">
        <f>TRIM(csvファイル貼付け!G1010)</f>
        <v/>
      </c>
      <c r="D1018" s="3">
        <f>csvファイル貼付け!H1010</f>
        <v>0</v>
      </c>
      <c r="E1018" s="3">
        <f>csvファイル貼付け!I1010</f>
        <v>0</v>
      </c>
      <c r="F1018" s="3">
        <f>csvファイル貼付け!J1010</f>
        <v>0</v>
      </c>
    </row>
    <row r="1019" spans="1:6" ht="18" customHeight="1" x14ac:dyDescent="0.15">
      <c r="A1019" s="12" t="s">
        <v>1009</v>
      </c>
      <c r="B1019" s="3" t="str">
        <f>TRIM(csvファイル貼付け!F1011)</f>
        <v/>
      </c>
      <c r="C1019" s="3" t="str">
        <f>TRIM(csvファイル貼付け!G1011)</f>
        <v/>
      </c>
      <c r="D1019" s="3">
        <f>csvファイル貼付け!H1011</f>
        <v>0</v>
      </c>
      <c r="E1019" s="3">
        <f>csvファイル貼付け!I1011</f>
        <v>0</v>
      </c>
      <c r="F1019" s="3">
        <f>csvファイル貼付け!J1011</f>
        <v>0</v>
      </c>
    </row>
    <row r="1020" spans="1:6" ht="18" customHeight="1" x14ac:dyDescent="0.15">
      <c r="A1020" s="12" t="s">
        <v>1010</v>
      </c>
      <c r="B1020" s="3" t="str">
        <f>TRIM(csvファイル貼付け!F1012)</f>
        <v/>
      </c>
      <c r="C1020" s="3" t="str">
        <f>TRIM(csvファイル貼付け!G1012)</f>
        <v/>
      </c>
      <c r="D1020" s="3">
        <f>csvファイル貼付け!H1012</f>
        <v>0</v>
      </c>
      <c r="E1020" s="3">
        <f>csvファイル貼付け!I1012</f>
        <v>0</v>
      </c>
      <c r="F1020" s="3">
        <f>csvファイル貼付け!J1012</f>
        <v>0</v>
      </c>
    </row>
    <row r="1021" spans="1:6" ht="18" customHeight="1" x14ac:dyDescent="0.15">
      <c r="A1021" s="12" t="s">
        <v>1011</v>
      </c>
      <c r="B1021" s="3" t="str">
        <f>TRIM(csvファイル貼付け!F1013)</f>
        <v/>
      </c>
      <c r="C1021" s="3" t="str">
        <f>TRIM(csvファイル貼付け!G1013)</f>
        <v/>
      </c>
      <c r="D1021" s="3">
        <f>csvファイル貼付け!H1013</f>
        <v>0</v>
      </c>
      <c r="E1021" s="3">
        <f>csvファイル貼付け!I1013</f>
        <v>0</v>
      </c>
      <c r="F1021" s="3">
        <f>csvファイル貼付け!J1013</f>
        <v>0</v>
      </c>
    </row>
    <row r="1022" spans="1:6" ht="18" customHeight="1" x14ac:dyDescent="0.15">
      <c r="A1022" s="12" t="s">
        <v>1012</v>
      </c>
      <c r="B1022" s="3" t="str">
        <f>TRIM(csvファイル貼付け!F1014)</f>
        <v/>
      </c>
      <c r="C1022" s="3" t="str">
        <f>TRIM(csvファイル貼付け!G1014)</f>
        <v/>
      </c>
      <c r="D1022" s="3">
        <f>csvファイル貼付け!H1014</f>
        <v>0</v>
      </c>
      <c r="E1022" s="3">
        <f>csvファイル貼付け!I1014</f>
        <v>0</v>
      </c>
      <c r="F1022" s="3">
        <f>csvファイル貼付け!J1014</f>
        <v>0</v>
      </c>
    </row>
    <row r="1023" spans="1:6" ht="18" customHeight="1" x14ac:dyDescent="0.15">
      <c r="A1023" s="12" t="s">
        <v>1013</v>
      </c>
      <c r="B1023" s="3" t="str">
        <f>TRIM(csvファイル貼付け!F1015)</f>
        <v/>
      </c>
      <c r="C1023" s="3" t="str">
        <f>TRIM(csvファイル貼付け!G1015)</f>
        <v/>
      </c>
      <c r="D1023" s="3">
        <f>csvファイル貼付け!H1015</f>
        <v>0</v>
      </c>
      <c r="E1023" s="3">
        <f>csvファイル貼付け!I1015</f>
        <v>0</v>
      </c>
      <c r="F1023" s="3">
        <f>csvファイル貼付け!J1015</f>
        <v>0</v>
      </c>
    </row>
    <row r="1024" spans="1:6" ht="18" customHeight="1" x14ac:dyDescent="0.15">
      <c r="A1024" s="12" t="s">
        <v>1014</v>
      </c>
      <c r="B1024" s="3" t="str">
        <f>TRIM(csvファイル貼付け!F1016)</f>
        <v/>
      </c>
      <c r="C1024" s="3" t="str">
        <f>TRIM(csvファイル貼付け!G1016)</f>
        <v/>
      </c>
      <c r="D1024" s="3">
        <f>csvファイル貼付け!H1016</f>
        <v>0</v>
      </c>
      <c r="E1024" s="3">
        <f>csvファイル貼付け!I1016</f>
        <v>0</v>
      </c>
      <c r="F1024" s="3">
        <f>csvファイル貼付け!J1016</f>
        <v>0</v>
      </c>
    </row>
    <row r="1025" spans="1:6" ht="18" customHeight="1" x14ac:dyDescent="0.15">
      <c r="A1025" s="12" t="s">
        <v>1015</v>
      </c>
      <c r="B1025" s="3" t="str">
        <f>TRIM(csvファイル貼付け!F1017)</f>
        <v/>
      </c>
      <c r="C1025" s="3" t="str">
        <f>TRIM(csvファイル貼付け!G1017)</f>
        <v/>
      </c>
      <c r="D1025" s="3">
        <f>csvファイル貼付け!H1017</f>
        <v>0</v>
      </c>
      <c r="E1025" s="3">
        <f>csvファイル貼付け!I1017</f>
        <v>0</v>
      </c>
      <c r="F1025" s="3">
        <f>csvファイル貼付け!J1017</f>
        <v>0</v>
      </c>
    </row>
    <row r="1026" spans="1:6" ht="18" customHeight="1" x14ac:dyDescent="0.15">
      <c r="A1026" s="12" t="s">
        <v>1016</v>
      </c>
      <c r="B1026" s="3" t="str">
        <f>TRIM(csvファイル貼付け!F1018)</f>
        <v/>
      </c>
      <c r="C1026" s="3" t="str">
        <f>TRIM(csvファイル貼付け!G1018)</f>
        <v/>
      </c>
      <c r="D1026" s="3">
        <f>csvファイル貼付け!H1018</f>
        <v>0</v>
      </c>
      <c r="E1026" s="3">
        <f>csvファイル貼付け!I1018</f>
        <v>0</v>
      </c>
      <c r="F1026" s="3">
        <f>csvファイル貼付け!J1018</f>
        <v>0</v>
      </c>
    </row>
    <row r="1027" spans="1:6" ht="18" customHeight="1" x14ac:dyDescent="0.15">
      <c r="A1027" s="12" t="s">
        <v>1017</v>
      </c>
      <c r="B1027" s="3" t="str">
        <f>TRIM(csvファイル貼付け!F1019)</f>
        <v/>
      </c>
      <c r="C1027" s="3" t="str">
        <f>TRIM(csvファイル貼付け!G1019)</f>
        <v/>
      </c>
      <c r="D1027" s="3">
        <f>csvファイル貼付け!H1019</f>
        <v>0</v>
      </c>
      <c r="E1027" s="3">
        <f>csvファイル貼付け!I1019</f>
        <v>0</v>
      </c>
      <c r="F1027" s="3">
        <f>csvファイル貼付け!J1019</f>
        <v>0</v>
      </c>
    </row>
    <row r="1028" spans="1:6" ht="18" customHeight="1" x14ac:dyDescent="0.15">
      <c r="A1028" s="12" t="s">
        <v>1018</v>
      </c>
      <c r="B1028" s="3" t="str">
        <f>TRIM(csvファイル貼付け!F1020)</f>
        <v/>
      </c>
      <c r="C1028" s="3" t="str">
        <f>TRIM(csvファイル貼付け!G1020)</f>
        <v/>
      </c>
      <c r="D1028" s="3">
        <f>csvファイル貼付け!H1020</f>
        <v>0</v>
      </c>
      <c r="E1028" s="3">
        <f>csvファイル貼付け!I1020</f>
        <v>0</v>
      </c>
      <c r="F1028" s="3">
        <f>csvファイル貼付け!J1020</f>
        <v>0</v>
      </c>
    </row>
    <row r="1029" spans="1:6" ht="18" customHeight="1" x14ac:dyDescent="0.15">
      <c r="A1029" s="12" t="s">
        <v>1019</v>
      </c>
      <c r="B1029" s="3" t="str">
        <f>TRIM(csvファイル貼付け!F1021)</f>
        <v/>
      </c>
      <c r="C1029" s="3" t="str">
        <f>TRIM(csvファイル貼付け!G1021)</f>
        <v/>
      </c>
      <c r="D1029" s="3">
        <f>csvファイル貼付け!H1021</f>
        <v>0</v>
      </c>
      <c r="E1029" s="3">
        <f>csvファイル貼付け!I1021</f>
        <v>0</v>
      </c>
      <c r="F1029" s="3">
        <f>csvファイル貼付け!J1021</f>
        <v>0</v>
      </c>
    </row>
    <row r="1030" spans="1:6" ht="18" customHeight="1" x14ac:dyDescent="0.15">
      <c r="A1030" s="12" t="s">
        <v>1020</v>
      </c>
      <c r="B1030" s="3" t="str">
        <f>TRIM(csvファイル貼付け!F1022)</f>
        <v/>
      </c>
      <c r="C1030" s="3" t="str">
        <f>TRIM(csvファイル貼付け!G1022)</f>
        <v/>
      </c>
      <c r="D1030" s="3">
        <f>csvファイル貼付け!H1022</f>
        <v>0</v>
      </c>
      <c r="E1030" s="3">
        <f>csvファイル貼付け!I1022</f>
        <v>0</v>
      </c>
      <c r="F1030" s="3">
        <f>csvファイル貼付け!J1022</f>
        <v>0</v>
      </c>
    </row>
    <row r="1031" spans="1:6" ht="18" customHeight="1" x14ac:dyDescent="0.15">
      <c r="A1031" s="12" t="s">
        <v>1021</v>
      </c>
      <c r="B1031" s="3" t="str">
        <f>TRIM(csvファイル貼付け!F1023)</f>
        <v/>
      </c>
      <c r="C1031" s="3" t="str">
        <f>TRIM(csvファイル貼付け!G1023)</f>
        <v/>
      </c>
      <c r="D1031" s="3">
        <f>csvファイル貼付け!H1023</f>
        <v>0</v>
      </c>
      <c r="E1031" s="3">
        <f>csvファイル貼付け!I1023</f>
        <v>0</v>
      </c>
      <c r="F1031" s="3">
        <f>csvファイル貼付け!J1023</f>
        <v>0</v>
      </c>
    </row>
    <row r="1032" spans="1:6" ht="18" customHeight="1" x14ac:dyDescent="0.15">
      <c r="A1032" s="12" t="s">
        <v>1022</v>
      </c>
      <c r="B1032" s="3" t="str">
        <f>TRIM(csvファイル貼付け!F1024)</f>
        <v/>
      </c>
      <c r="C1032" s="3" t="str">
        <f>TRIM(csvファイル貼付け!G1024)</f>
        <v/>
      </c>
      <c r="D1032" s="3">
        <f>csvファイル貼付け!H1024</f>
        <v>0</v>
      </c>
      <c r="E1032" s="3">
        <f>csvファイル貼付け!I1024</f>
        <v>0</v>
      </c>
      <c r="F1032" s="3">
        <f>csvファイル貼付け!J1024</f>
        <v>0</v>
      </c>
    </row>
    <row r="1033" spans="1:6" ht="18" customHeight="1" x14ac:dyDescent="0.15">
      <c r="A1033" s="12" t="s">
        <v>1023</v>
      </c>
      <c r="B1033" s="3" t="str">
        <f>TRIM(csvファイル貼付け!F1025)</f>
        <v/>
      </c>
      <c r="C1033" s="3" t="str">
        <f>TRIM(csvファイル貼付け!G1025)</f>
        <v/>
      </c>
      <c r="D1033" s="3">
        <f>csvファイル貼付け!H1025</f>
        <v>0</v>
      </c>
      <c r="E1033" s="3">
        <f>csvファイル貼付け!I1025</f>
        <v>0</v>
      </c>
      <c r="F1033" s="3">
        <f>csvファイル貼付け!J1025</f>
        <v>0</v>
      </c>
    </row>
    <row r="1034" spans="1:6" ht="18" customHeight="1" x14ac:dyDescent="0.15">
      <c r="A1034" s="12" t="s">
        <v>1024</v>
      </c>
      <c r="B1034" s="3" t="str">
        <f>TRIM(csvファイル貼付け!F1026)</f>
        <v/>
      </c>
      <c r="C1034" s="3" t="str">
        <f>TRIM(csvファイル貼付け!G1026)</f>
        <v/>
      </c>
      <c r="D1034" s="3">
        <f>csvファイル貼付け!H1026</f>
        <v>0</v>
      </c>
      <c r="E1034" s="3">
        <f>csvファイル貼付け!I1026</f>
        <v>0</v>
      </c>
      <c r="F1034" s="3">
        <f>csvファイル貼付け!J1026</f>
        <v>0</v>
      </c>
    </row>
    <row r="1035" spans="1:6" ht="18" customHeight="1" x14ac:dyDescent="0.15">
      <c r="A1035" s="12" t="s">
        <v>1025</v>
      </c>
      <c r="B1035" s="3" t="str">
        <f>TRIM(csvファイル貼付け!F1027)</f>
        <v/>
      </c>
      <c r="C1035" s="3" t="str">
        <f>TRIM(csvファイル貼付け!G1027)</f>
        <v/>
      </c>
      <c r="D1035" s="3">
        <f>csvファイル貼付け!H1027</f>
        <v>0</v>
      </c>
      <c r="E1035" s="3">
        <f>csvファイル貼付け!I1027</f>
        <v>0</v>
      </c>
      <c r="F1035" s="3">
        <f>csvファイル貼付け!J1027</f>
        <v>0</v>
      </c>
    </row>
    <row r="1036" spans="1:6" ht="18" customHeight="1" x14ac:dyDescent="0.15">
      <c r="A1036" s="12" t="s">
        <v>1026</v>
      </c>
      <c r="B1036" s="3" t="str">
        <f>TRIM(csvファイル貼付け!F1028)</f>
        <v/>
      </c>
      <c r="C1036" s="3" t="str">
        <f>TRIM(csvファイル貼付け!G1028)</f>
        <v/>
      </c>
      <c r="D1036" s="3">
        <f>csvファイル貼付け!H1028</f>
        <v>0</v>
      </c>
      <c r="E1036" s="3">
        <f>csvファイル貼付け!I1028</f>
        <v>0</v>
      </c>
      <c r="F1036" s="3">
        <f>csvファイル貼付け!J1028</f>
        <v>0</v>
      </c>
    </row>
    <row r="1037" spans="1:6" ht="18" customHeight="1" x14ac:dyDescent="0.15">
      <c r="A1037" s="12" t="s">
        <v>1027</v>
      </c>
      <c r="B1037" s="3" t="str">
        <f>TRIM(csvファイル貼付け!F1029)</f>
        <v/>
      </c>
      <c r="C1037" s="3" t="str">
        <f>TRIM(csvファイル貼付け!G1029)</f>
        <v/>
      </c>
      <c r="D1037" s="3">
        <f>csvファイル貼付け!H1029</f>
        <v>0</v>
      </c>
      <c r="E1037" s="3">
        <f>csvファイル貼付け!I1029</f>
        <v>0</v>
      </c>
      <c r="F1037" s="3">
        <f>csvファイル貼付け!J1029</f>
        <v>0</v>
      </c>
    </row>
    <row r="1038" spans="1:6" ht="18" customHeight="1" x14ac:dyDescent="0.15">
      <c r="A1038" s="12" t="s">
        <v>1028</v>
      </c>
      <c r="B1038" s="3" t="str">
        <f>TRIM(csvファイル貼付け!F1030)</f>
        <v/>
      </c>
      <c r="C1038" s="3" t="str">
        <f>TRIM(csvファイル貼付け!G1030)</f>
        <v/>
      </c>
      <c r="D1038" s="3">
        <f>csvファイル貼付け!H1030</f>
        <v>0</v>
      </c>
      <c r="E1038" s="3">
        <f>csvファイル貼付け!I1030</f>
        <v>0</v>
      </c>
      <c r="F1038" s="3">
        <f>csvファイル貼付け!J1030</f>
        <v>0</v>
      </c>
    </row>
    <row r="1039" spans="1:6" ht="18" customHeight="1" x14ac:dyDescent="0.15">
      <c r="A1039" s="12" t="s">
        <v>1029</v>
      </c>
      <c r="B1039" s="3" t="str">
        <f>TRIM(csvファイル貼付け!F1031)</f>
        <v/>
      </c>
      <c r="C1039" s="3" t="str">
        <f>TRIM(csvファイル貼付け!G1031)</f>
        <v/>
      </c>
      <c r="D1039" s="3">
        <f>csvファイル貼付け!H1031</f>
        <v>0</v>
      </c>
      <c r="E1039" s="3">
        <f>csvファイル貼付け!I1031</f>
        <v>0</v>
      </c>
      <c r="F1039" s="3">
        <f>csvファイル貼付け!J1031</f>
        <v>0</v>
      </c>
    </row>
    <row r="1040" spans="1:6" ht="18" customHeight="1" x14ac:dyDescent="0.15">
      <c r="A1040" s="12" t="s">
        <v>1030</v>
      </c>
      <c r="B1040" s="3" t="str">
        <f>TRIM(csvファイル貼付け!F1032)</f>
        <v/>
      </c>
      <c r="C1040" s="3" t="str">
        <f>TRIM(csvファイル貼付け!G1032)</f>
        <v/>
      </c>
      <c r="D1040" s="3">
        <f>csvファイル貼付け!H1032</f>
        <v>0</v>
      </c>
      <c r="E1040" s="3">
        <f>csvファイル貼付け!I1032</f>
        <v>0</v>
      </c>
      <c r="F1040" s="3">
        <f>csvファイル貼付け!J1032</f>
        <v>0</v>
      </c>
    </row>
    <row r="1041" spans="1:6" ht="18" customHeight="1" x14ac:dyDescent="0.15">
      <c r="A1041" s="12" t="s">
        <v>1031</v>
      </c>
      <c r="B1041" s="3" t="str">
        <f>TRIM(csvファイル貼付け!F1033)</f>
        <v/>
      </c>
      <c r="C1041" s="3" t="str">
        <f>TRIM(csvファイル貼付け!G1033)</f>
        <v/>
      </c>
      <c r="D1041" s="3">
        <f>csvファイル貼付け!H1033</f>
        <v>0</v>
      </c>
      <c r="E1041" s="3">
        <f>csvファイル貼付け!I1033</f>
        <v>0</v>
      </c>
      <c r="F1041" s="3">
        <f>csvファイル貼付け!J1033</f>
        <v>0</v>
      </c>
    </row>
    <row r="1042" spans="1:6" ht="18" customHeight="1" x14ac:dyDescent="0.15">
      <c r="A1042" s="12" t="s">
        <v>1032</v>
      </c>
      <c r="B1042" s="3" t="str">
        <f>TRIM(csvファイル貼付け!F1034)</f>
        <v/>
      </c>
      <c r="C1042" s="3" t="str">
        <f>TRIM(csvファイル貼付け!G1034)</f>
        <v/>
      </c>
      <c r="D1042" s="3">
        <f>csvファイル貼付け!H1034</f>
        <v>0</v>
      </c>
      <c r="E1042" s="3">
        <f>csvファイル貼付け!I1034</f>
        <v>0</v>
      </c>
      <c r="F1042" s="3">
        <f>csvファイル貼付け!J1034</f>
        <v>0</v>
      </c>
    </row>
    <row r="1043" spans="1:6" ht="18" customHeight="1" x14ac:dyDescent="0.15">
      <c r="A1043" s="12" t="s">
        <v>1033</v>
      </c>
      <c r="B1043" s="3" t="str">
        <f>TRIM(csvファイル貼付け!F1035)</f>
        <v/>
      </c>
      <c r="C1043" s="3" t="str">
        <f>TRIM(csvファイル貼付け!G1035)</f>
        <v/>
      </c>
      <c r="D1043" s="3">
        <f>csvファイル貼付け!H1035</f>
        <v>0</v>
      </c>
      <c r="E1043" s="3">
        <f>csvファイル貼付け!I1035</f>
        <v>0</v>
      </c>
      <c r="F1043" s="3">
        <f>csvファイル貼付け!J1035</f>
        <v>0</v>
      </c>
    </row>
    <row r="1044" spans="1:6" ht="18" customHeight="1" x14ac:dyDescent="0.15">
      <c r="A1044" s="12" t="s">
        <v>1034</v>
      </c>
      <c r="B1044" s="3" t="str">
        <f>TRIM(csvファイル貼付け!F1036)</f>
        <v/>
      </c>
      <c r="C1044" s="3" t="str">
        <f>TRIM(csvファイル貼付け!G1036)</f>
        <v/>
      </c>
      <c r="D1044" s="3">
        <f>csvファイル貼付け!H1036</f>
        <v>0</v>
      </c>
      <c r="E1044" s="3">
        <f>csvファイル貼付け!I1036</f>
        <v>0</v>
      </c>
      <c r="F1044" s="3">
        <f>csvファイル貼付け!J1036</f>
        <v>0</v>
      </c>
    </row>
    <row r="1045" spans="1:6" ht="18" customHeight="1" x14ac:dyDescent="0.15">
      <c r="A1045" s="12" t="s">
        <v>1035</v>
      </c>
      <c r="B1045" s="3" t="str">
        <f>TRIM(csvファイル貼付け!F1037)</f>
        <v/>
      </c>
      <c r="C1045" s="3" t="str">
        <f>TRIM(csvファイル貼付け!G1037)</f>
        <v/>
      </c>
      <c r="D1045" s="3">
        <f>csvファイル貼付け!H1037</f>
        <v>0</v>
      </c>
      <c r="E1045" s="3">
        <f>csvファイル貼付け!I1037</f>
        <v>0</v>
      </c>
      <c r="F1045" s="3">
        <f>csvファイル貼付け!J1037</f>
        <v>0</v>
      </c>
    </row>
    <row r="1046" spans="1:6" ht="18" customHeight="1" x14ac:dyDescent="0.15">
      <c r="A1046" s="12" t="s">
        <v>1036</v>
      </c>
      <c r="B1046" s="3" t="str">
        <f>TRIM(csvファイル貼付け!F1038)</f>
        <v/>
      </c>
      <c r="C1046" s="3" t="str">
        <f>TRIM(csvファイル貼付け!G1038)</f>
        <v/>
      </c>
      <c r="D1046" s="3">
        <f>csvファイル貼付け!H1038</f>
        <v>0</v>
      </c>
      <c r="E1046" s="3">
        <f>csvファイル貼付け!I1038</f>
        <v>0</v>
      </c>
      <c r="F1046" s="3">
        <f>csvファイル貼付け!J1038</f>
        <v>0</v>
      </c>
    </row>
    <row r="1047" spans="1:6" ht="18" customHeight="1" x14ac:dyDescent="0.15">
      <c r="A1047" s="12" t="s">
        <v>1037</v>
      </c>
      <c r="B1047" s="3" t="str">
        <f>TRIM(csvファイル貼付け!F1039)</f>
        <v/>
      </c>
      <c r="C1047" s="3" t="str">
        <f>TRIM(csvファイル貼付け!G1039)</f>
        <v/>
      </c>
      <c r="D1047" s="3">
        <f>csvファイル貼付け!H1039</f>
        <v>0</v>
      </c>
      <c r="E1047" s="3">
        <f>csvファイル貼付け!I1039</f>
        <v>0</v>
      </c>
      <c r="F1047" s="3">
        <f>csvファイル貼付け!J1039</f>
        <v>0</v>
      </c>
    </row>
    <row r="1048" spans="1:6" ht="18" customHeight="1" x14ac:dyDescent="0.15">
      <c r="A1048" s="12" t="s">
        <v>1038</v>
      </c>
      <c r="B1048" s="3" t="str">
        <f>TRIM(csvファイル貼付け!F1040)</f>
        <v/>
      </c>
      <c r="C1048" s="3" t="str">
        <f>TRIM(csvファイル貼付け!G1040)</f>
        <v/>
      </c>
      <c r="D1048" s="3">
        <f>csvファイル貼付け!H1040</f>
        <v>0</v>
      </c>
      <c r="E1048" s="3">
        <f>csvファイル貼付け!I1040</f>
        <v>0</v>
      </c>
      <c r="F1048" s="3">
        <f>csvファイル貼付け!J1040</f>
        <v>0</v>
      </c>
    </row>
    <row r="1049" spans="1:6" ht="18" customHeight="1" x14ac:dyDescent="0.15">
      <c r="A1049" s="12" t="s">
        <v>1039</v>
      </c>
      <c r="B1049" s="3" t="str">
        <f>TRIM(csvファイル貼付け!F1041)</f>
        <v/>
      </c>
      <c r="C1049" s="3" t="str">
        <f>TRIM(csvファイル貼付け!G1041)</f>
        <v/>
      </c>
      <c r="D1049" s="3">
        <f>csvファイル貼付け!H1041</f>
        <v>0</v>
      </c>
      <c r="E1049" s="3">
        <f>csvファイル貼付け!I1041</f>
        <v>0</v>
      </c>
      <c r="F1049" s="3">
        <f>csvファイル貼付け!J1041</f>
        <v>0</v>
      </c>
    </row>
    <row r="1050" spans="1:6" ht="18" customHeight="1" x14ac:dyDescent="0.15">
      <c r="A1050" s="12" t="s">
        <v>1040</v>
      </c>
      <c r="B1050" s="3" t="str">
        <f>TRIM(csvファイル貼付け!F1042)</f>
        <v/>
      </c>
      <c r="C1050" s="3" t="str">
        <f>TRIM(csvファイル貼付け!G1042)</f>
        <v/>
      </c>
      <c r="D1050" s="3">
        <f>csvファイル貼付け!H1042</f>
        <v>0</v>
      </c>
      <c r="E1050" s="3">
        <f>csvファイル貼付け!I1042</f>
        <v>0</v>
      </c>
      <c r="F1050" s="3">
        <f>csvファイル貼付け!J1042</f>
        <v>0</v>
      </c>
    </row>
    <row r="1051" spans="1:6" ht="18" customHeight="1" x14ac:dyDescent="0.15">
      <c r="A1051" s="12" t="s">
        <v>1041</v>
      </c>
      <c r="B1051" s="3" t="str">
        <f>TRIM(csvファイル貼付け!F1043)</f>
        <v/>
      </c>
      <c r="C1051" s="3" t="str">
        <f>TRIM(csvファイル貼付け!G1043)</f>
        <v/>
      </c>
      <c r="D1051" s="3">
        <f>csvファイル貼付け!H1043</f>
        <v>0</v>
      </c>
      <c r="E1051" s="3">
        <f>csvファイル貼付け!I1043</f>
        <v>0</v>
      </c>
      <c r="F1051" s="3">
        <f>csvファイル貼付け!J1043</f>
        <v>0</v>
      </c>
    </row>
    <row r="1052" spans="1:6" ht="18" customHeight="1" x14ac:dyDescent="0.15">
      <c r="A1052" s="12" t="s">
        <v>1042</v>
      </c>
      <c r="B1052" s="3" t="str">
        <f>TRIM(csvファイル貼付け!F1044)</f>
        <v/>
      </c>
      <c r="C1052" s="3" t="str">
        <f>TRIM(csvファイル貼付け!G1044)</f>
        <v/>
      </c>
      <c r="D1052" s="3">
        <f>csvファイル貼付け!H1044</f>
        <v>0</v>
      </c>
      <c r="E1052" s="3">
        <f>csvファイル貼付け!I1044</f>
        <v>0</v>
      </c>
      <c r="F1052" s="3">
        <f>csvファイル貼付け!J1044</f>
        <v>0</v>
      </c>
    </row>
    <row r="1053" spans="1:6" ht="18" customHeight="1" x14ac:dyDescent="0.15">
      <c r="A1053" s="12" t="s">
        <v>1043</v>
      </c>
      <c r="B1053" s="3" t="str">
        <f>TRIM(csvファイル貼付け!F1045)</f>
        <v/>
      </c>
      <c r="C1053" s="3" t="str">
        <f>TRIM(csvファイル貼付け!G1045)</f>
        <v/>
      </c>
      <c r="D1053" s="3">
        <f>csvファイル貼付け!H1045</f>
        <v>0</v>
      </c>
      <c r="E1053" s="3">
        <f>csvファイル貼付け!I1045</f>
        <v>0</v>
      </c>
      <c r="F1053" s="3">
        <f>csvファイル貼付け!J1045</f>
        <v>0</v>
      </c>
    </row>
    <row r="1054" spans="1:6" ht="18" customHeight="1" x14ac:dyDescent="0.15">
      <c r="A1054" s="12" t="s">
        <v>1044</v>
      </c>
      <c r="B1054" s="3" t="str">
        <f>TRIM(csvファイル貼付け!F1046)</f>
        <v/>
      </c>
      <c r="C1054" s="3" t="str">
        <f>TRIM(csvファイル貼付け!G1046)</f>
        <v/>
      </c>
      <c r="D1054" s="3">
        <f>csvファイル貼付け!H1046</f>
        <v>0</v>
      </c>
      <c r="E1054" s="3">
        <f>csvファイル貼付け!I1046</f>
        <v>0</v>
      </c>
      <c r="F1054" s="3">
        <f>csvファイル貼付け!J1046</f>
        <v>0</v>
      </c>
    </row>
    <row r="1055" spans="1:6" ht="18" customHeight="1" x14ac:dyDescent="0.15">
      <c r="A1055" s="12" t="s">
        <v>1045</v>
      </c>
      <c r="B1055" s="3" t="str">
        <f>TRIM(csvファイル貼付け!F1047)</f>
        <v/>
      </c>
      <c r="C1055" s="3" t="str">
        <f>TRIM(csvファイル貼付け!G1047)</f>
        <v/>
      </c>
      <c r="D1055" s="3">
        <f>csvファイル貼付け!H1047</f>
        <v>0</v>
      </c>
      <c r="E1055" s="3">
        <f>csvファイル貼付け!I1047</f>
        <v>0</v>
      </c>
      <c r="F1055" s="3">
        <f>csvファイル貼付け!J1047</f>
        <v>0</v>
      </c>
    </row>
    <row r="1056" spans="1:6" ht="18" customHeight="1" x14ac:dyDescent="0.15">
      <c r="A1056" s="12" t="s">
        <v>1046</v>
      </c>
      <c r="B1056" s="3" t="str">
        <f>TRIM(csvファイル貼付け!F1048)</f>
        <v/>
      </c>
      <c r="C1056" s="3" t="str">
        <f>TRIM(csvファイル貼付け!G1048)</f>
        <v/>
      </c>
      <c r="D1056" s="3">
        <f>csvファイル貼付け!H1048</f>
        <v>0</v>
      </c>
      <c r="E1056" s="3">
        <f>csvファイル貼付け!I1048</f>
        <v>0</v>
      </c>
      <c r="F1056" s="3">
        <f>csvファイル貼付け!J1048</f>
        <v>0</v>
      </c>
    </row>
    <row r="1057" spans="1:6" ht="18" customHeight="1" x14ac:dyDescent="0.15">
      <c r="A1057" s="12" t="s">
        <v>1047</v>
      </c>
      <c r="B1057" s="3" t="str">
        <f>TRIM(csvファイル貼付け!F1049)</f>
        <v/>
      </c>
      <c r="C1057" s="3" t="str">
        <f>TRIM(csvファイル貼付け!G1049)</f>
        <v/>
      </c>
      <c r="D1057" s="3">
        <f>csvファイル貼付け!H1049</f>
        <v>0</v>
      </c>
      <c r="E1057" s="3">
        <f>csvファイル貼付け!I1049</f>
        <v>0</v>
      </c>
      <c r="F1057" s="3">
        <f>csvファイル貼付け!J1049</f>
        <v>0</v>
      </c>
    </row>
    <row r="1058" spans="1:6" ht="18" customHeight="1" x14ac:dyDescent="0.15">
      <c r="A1058" s="12" t="s">
        <v>1048</v>
      </c>
      <c r="B1058" s="3" t="str">
        <f>TRIM(csvファイル貼付け!F1050)</f>
        <v/>
      </c>
      <c r="C1058" s="3" t="str">
        <f>TRIM(csvファイル貼付け!G1050)</f>
        <v/>
      </c>
      <c r="D1058" s="3">
        <f>csvファイル貼付け!H1050</f>
        <v>0</v>
      </c>
      <c r="E1058" s="3">
        <f>csvファイル貼付け!I1050</f>
        <v>0</v>
      </c>
      <c r="F1058" s="3">
        <f>csvファイル貼付け!J1050</f>
        <v>0</v>
      </c>
    </row>
    <row r="1059" spans="1:6" ht="18" customHeight="1" x14ac:dyDescent="0.15">
      <c r="A1059" s="12" t="s">
        <v>1049</v>
      </c>
      <c r="B1059" s="3" t="str">
        <f>TRIM(csvファイル貼付け!F1051)</f>
        <v/>
      </c>
      <c r="C1059" s="3" t="str">
        <f>TRIM(csvファイル貼付け!G1051)</f>
        <v/>
      </c>
      <c r="D1059" s="3">
        <f>csvファイル貼付け!H1051</f>
        <v>0</v>
      </c>
      <c r="E1059" s="3">
        <f>csvファイル貼付け!I1051</f>
        <v>0</v>
      </c>
      <c r="F1059" s="3">
        <f>csvファイル貼付け!J1051</f>
        <v>0</v>
      </c>
    </row>
    <row r="1060" spans="1:6" ht="18" customHeight="1" x14ac:dyDescent="0.15">
      <c r="A1060" s="12" t="s">
        <v>1050</v>
      </c>
      <c r="B1060" s="3" t="str">
        <f>TRIM(csvファイル貼付け!F1052)</f>
        <v/>
      </c>
      <c r="C1060" s="3" t="str">
        <f>TRIM(csvファイル貼付け!G1052)</f>
        <v/>
      </c>
      <c r="D1060" s="3">
        <f>csvファイル貼付け!H1052</f>
        <v>0</v>
      </c>
      <c r="E1060" s="3">
        <f>csvファイル貼付け!I1052</f>
        <v>0</v>
      </c>
      <c r="F1060" s="3">
        <f>csvファイル貼付け!J1052</f>
        <v>0</v>
      </c>
    </row>
    <row r="1061" spans="1:6" ht="18" customHeight="1" x14ac:dyDescent="0.15">
      <c r="A1061" s="12" t="s">
        <v>1051</v>
      </c>
      <c r="B1061" s="3" t="str">
        <f>TRIM(csvファイル貼付け!F1053)</f>
        <v/>
      </c>
      <c r="C1061" s="3" t="str">
        <f>TRIM(csvファイル貼付け!G1053)</f>
        <v/>
      </c>
      <c r="D1061" s="3">
        <f>csvファイル貼付け!H1053</f>
        <v>0</v>
      </c>
      <c r="E1061" s="3">
        <f>csvファイル貼付け!I1053</f>
        <v>0</v>
      </c>
      <c r="F1061" s="3">
        <f>csvファイル貼付け!J1053</f>
        <v>0</v>
      </c>
    </row>
    <row r="1062" spans="1:6" ht="18" customHeight="1" x14ac:dyDescent="0.15">
      <c r="A1062" s="12" t="s">
        <v>1052</v>
      </c>
      <c r="B1062" s="3" t="str">
        <f>TRIM(csvファイル貼付け!F1054)</f>
        <v/>
      </c>
      <c r="C1062" s="3" t="str">
        <f>TRIM(csvファイル貼付け!G1054)</f>
        <v/>
      </c>
      <c r="D1062" s="3">
        <f>csvファイル貼付け!H1054</f>
        <v>0</v>
      </c>
      <c r="E1062" s="3">
        <f>csvファイル貼付け!I1054</f>
        <v>0</v>
      </c>
      <c r="F1062" s="3">
        <f>csvファイル貼付け!J1054</f>
        <v>0</v>
      </c>
    </row>
    <row r="1063" spans="1:6" ht="18" customHeight="1" x14ac:dyDescent="0.15">
      <c r="A1063" s="12" t="s">
        <v>1053</v>
      </c>
      <c r="B1063" s="3" t="str">
        <f>TRIM(csvファイル貼付け!F1055)</f>
        <v/>
      </c>
      <c r="C1063" s="3" t="str">
        <f>TRIM(csvファイル貼付け!G1055)</f>
        <v/>
      </c>
      <c r="D1063" s="3">
        <f>csvファイル貼付け!H1055</f>
        <v>0</v>
      </c>
      <c r="E1063" s="3">
        <f>csvファイル貼付け!I1055</f>
        <v>0</v>
      </c>
      <c r="F1063" s="3">
        <f>csvファイル貼付け!J1055</f>
        <v>0</v>
      </c>
    </row>
    <row r="1064" spans="1:6" ht="18" customHeight="1" x14ac:dyDescent="0.15">
      <c r="A1064" s="12" t="s">
        <v>1054</v>
      </c>
      <c r="B1064" s="3" t="str">
        <f>TRIM(csvファイル貼付け!F1056)</f>
        <v/>
      </c>
      <c r="C1064" s="3" t="str">
        <f>TRIM(csvファイル貼付け!G1056)</f>
        <v/>
      </c>
      <c r="D1064" s="3">
        <f>csvファイル貼付け!H1056</f>
        <v>0</v>
      </c>
      <c r="E1064" s="3">
        <f>csvファイル貼付け!I1056</f>
        <v>0</v>
      </c>
      <c r="F1064" s="3">
        <f>csvファイル貼付け!J1056</f>
        <v>0</v>
      </c>
    </row>
    <row r="1065" spans="1:6" ht="18" customHeight="1" x14ac:dyDescent="0.15">
      <c r="A1065" s="12" t="s">
        <v>1055</v>
      </c>
      <c r="B1065" s="3" t="str">
        <f>TRIM(csvファイル貼付け!F1057)</f>
        <v/>
      </c>
      <c r="C1065" s="3" t="str">
        <f>TRIM(csvファイル貼付け!G1057)</f>
        <v/>
      </c>
      <c r="D1065" s="3">
        <f>csvファイル貼付け!H1057</f>
        <v>0</v>
      </c>
      <c r="E1065" s="3">
        <f>csvファイル貼付け!I1057</f>
        <v>0</v>
      </c>
      <c r="F1065" s="3">
        <f>csvファイル貼付け!J1057</f>
        <v>0</v>
      </c>
    </row>
    <row r="1066" spans="1:6" ht="18" customHeight="1" x14ac:dyDescent="0.15">
      <c r="A1066" s="12" t="s">
        <v>1056</v>
      </c>
      <c r="B1066" s="3" t="str">
        <f>TRIM(csvファイル貼付け!F1058)</f>
        <v/>
      </c>
      <c r="C1066" s="3" t="str">
        <f>TRIM(csvファイル貼付け!G1058)</f>
        <v/>
      </c>
      <c r="D1066" s="3">
        <f>csvファイル貼付け!H1058</f>
        <v>0</v>
      </c>
      <c r="E1066" s="3">
        <f>csvファイル貼付け!I1058</f>
        <v>0</v>
      </c>
      <c r="F1066" s="3">
        <f>csvファイル貼付け!J1058</f>
        <v>0</v>
      </c>
    </row>
    <row r="1067" spans="1:6" ht="18" customHeight="1" x14ac:dyDescent="0.15">
      <c r="A1067" s="12" t="s">
        <v>1057</v>
      </c>
      <c r="B1067" s="3" t="str">
        <f>TRIM(csvファイル貼付け!F1059)</f>
        <v/>
      </c>
      <c r="C1067" s="3" t="str">
        <f>TRIM(csvファイル貼付け!G1059)</f>
        <v/>
      </c>
      <c r="D1067" s="3">
        <f>csvファイル貼付け!H1059</f>
        <v>0</v>
      </c>
      <c r="E1067" s="3">
        <f>csvファイル貼付け!I1059</f>
        <v>0</v>
      </c>
      <c r="F1067" s="3">
        <f>csvファイル貼付け!J1059</f>
        <v>0</v>
      </c>
    </row>
    <row r="1068" spans="1:6" ht="18" customHeight="1" x14ac:dyDescent="0.15">
      <c r="A1068" s="12" t="s">
        <v>1058</v>
      </c>
      <c r="B1068" s="3" t="str">
        <f>TRIM(csvファイル貼付け!F1060)</f>
        <v/>
      </c>
      <c r="C1068" s="3" t="str">
        <f>TRIM(csvファイル貼付け!G1060)</f>
        <v/>
      </c>
      <c r="D1068" s="3">
        <f>csvファイル貼付け!H1060</f>
        <v>0</v>
      </c>
      <c r="E1068" s="3">
        <f>csvファイル貼付け!I1060</f>
        <v>0</v>
      </c>
      <c r="F1068" s="3">
        <f>csvファイル貼付け!J1060</f>
        <v>0</v>
      </c>
    </row>
    <row r="1069" spans="1:6" ht="18" customHeight="1" x14ac:dyDescent="0.15">
      <c r="A1069" s="12" t="s">
        <v>1059</v>
      </c>
      <c r="B1069" s="3" t="str">
        <f>TRIM(csvファイル貼付け!F1061)</f>
        <v/>
      </c>
      <c r="C1069" s="3" t="str">
        <f>TRIM(csvファイル貼付け!G1061)</f>
        <v/>
      </c>
      <c r="D1069" s="3">
        <f>csvファイル貼付け!H1061</f>
        <v>0</v>
      </c>
      <c r="E1069" s="3">
        <f>csvファイル貼付け!I1061</f>
        <v>0</v>
      </c>
      <c r="F1069" s="3">
        <f>csvファイル貼付け!J1061</f>
        <v>0</v>
      </c>
    </row>
    <row r="1070" spans="1:6" ht="18" customHeight="1" x14ac:dyDescent="0.15">
      <c r="A1070" s="12" t="s">
        <v>1060</v>
      </c>
      <c r="B1070" s="3" t="str">
        <f>TRIM(csvファイル貼付け!F1062)</f>
        <v/>
      </c>
      <c r="C1070" s="3" t="str">
        <f>TRIM(csvファイル貼付け!G1062)</f>
        <v/>
      </c>
      <c r="D1070" s="3">
        <f>csvファイル貼付け!H1062</f>
        <v>0</v>
      </c>
      <c r="E1070" s="3">
        <f>csvファイル貼付け!I1062</f>
        <v>0</v>
      </c>
      <c r="F1070" s="3">
        <f>csvファイル貼付け!J1062</f>
        <v>0</v>
      </c>
    </row>
    <row r="1071" spans="1:6" ht="18" customHeight="1" x14ac:dyDescent="0.15">
      <c r="A1071" s="12" t="s">
        <v>1061</v>
      </c>
      <c r="B1071" s="3" t="str">
        <f>TRIM(csvファイル貼付け!F1063)</f>
        <v/>
      </c>
      <c r="C1071" s="3" t="str">
        <f>TRIM(csvファイル貼付け!G1063)</f>
        <v/>
      </c>
      <c r="D1071" s="3">
        <f>csvファイル貼付け!H1063</f>
        <v>0</v>
      </c>
      <c r="E1071" s="3">
        <f>csvファイル貼付け!I1063</f>
        <v>0</v>
      </c>
      <c r="F1071" s="3">
        <f>csvファイル貼付け!J1063</f>
        <v>0</v>
      </c>
    </row>
    <row r="1072" spans="1:6" ht="18" customHeight="1" x14ac:dyDescent="0.15">
      <c r="A1072" s="12" t="s">
        <v>1062</v>
      </c>
      <c r="B1072" s="3" t="str">
        <f>TRIM(csvファイル貼付け!F1064)</f>
        <v/>
      </c>
      <c r="C1072" s="3" t="str">
        <f>TRIM(csvファイル貼付け!G1064)</f>
        <v/>
      </c>
      <c r="D1072" s="3">
        <f>csvファイル貼付け!H1064</f>
        <v>0</v>
      </c>
      <c r="E1072" s="3">
        <f>csvファイル貼付け!I1064</f>
        <v>0</v>
      </c>
      <c r="F1072" s="3">
        <f>csvファイル貼付け!J1064</f>
        <v>0</v>
      </c>
    </row>
    <row r="1073" spans="1:6" ht="18" customHeight="1" x14ac:dyDescent="0.15">
      <c r="A1073" s="12" t="s">
        <v>1063</v>
      </c>
      <c r="B1073" s="3" t="str">
        <f>TRIM(csvファイル貼付け!F1065)</f>
        <v/>
      </c>
      <c r="C1073" s="3" t="str">
        <f>TRIM(csvファイル貼付け!G1065)</f>
        <v/>
      </c>
      <c r="D1073" s="3">
        <f>csvファイル貼付け!H1065</f>
        <v>0</v>
      </c>
      <c r="E1073" s="3">
        <f>csvファイル貼付け!I1065</f>
        <v>0</v>
      </c>
      <c r="F1073" s="3">
        <f>csvファイル貼付け!J1065</f>
        <v>0</v>
      </c>
    </row>
    <row r="1074" spans="1:6" ht="18" customHeight="1" x14ac:dyDescent="0.15">
      <c r="A1074" s="12" t="s">
        <v>1064</v>
      </c>
      <c r="B1074" s="3" t="str">
        <f>TRIM(csvファイル貼付け!F1066)</f>
        <v/>
      </c>
      <c r="C1074" s="3" t="str">
        <f>TRIM(csvファイル貼付け!G1066)</f>
        <v/>
      </c>
      <c r="D1074" s="3">
        <f>csvファイル貼付け!H1066</f>
        <v>0</v>
      </c>
      <c r="E1074" s="3">
        <f>csvファイル貼付け!I1066</f>
        <v>0</v>
      </c>
      <c r="F1074" s="3">
        <f>csvファイル貼付け!J1066</f>
        <v>0</v>
      </c>
    </row>
    <row r="1075" spans="1:6" ht="18" customHeight="1" x14ac:dyDescent="0.15">
      <c r="A1075" s="12" t="s">
        <v>1065</v>
      </c>
      <c r="B1075" s="3" t="str">
        <f>TRIM(csvファイル貼付け!F1067)</f>
        <v/>
      </c>
      <c r="C1075" s="3" t="str">
        <f>TRIM(csvファイル貼付け!G1067)</f>
        <v/>
      </c>
      <c r="D1075" s="3">
        <f>csvファイル貼付け!H1067</f>
        <v>0</v>
      </c>
      <c r="E1075" s="3">
        <f>csvファイル貼付け!I1067</f>
        <v>0</v>
      </c>
      <c r="F1075" s="3">
        <f>csvファイル貼付け!J1067</f>
        <v>0</v>
      </c>
    </row>
    <row r="1076" spans="1:6" ht="18" customHeight="1" x14ac:dyDescent="0.15">
      <c r="A1076" s="12" t="s">
        <v>1066</v>
      </c>
      <c r="B1076" s="3" t="str">
        <f>TRIM(csvファイル貼付け!F1068)</f>
        <v/>
      </c>
      <c r="C1076" s="3" t="str">
        <f>TRIM(csvファイル貼付け!G1068)</f>
        <v/>
      </c>
      <c r="D1076" s="3">
        <f>csvファイル貼付け!H1068</f>
        <v>0</v>
      </c>
      <c r="E1076" s="3">
        <f>csvファイル貼付け!I1068</f>
        <v>0</v>
      </c>
      <c r="F1076" s="3">
        <f>csvファイル貼付け!J1068</f>
        <v>0</v>
      </c>
    </row>
    <row r="1077" spans="1:6" ht="18" customHeight="1" x14ac:dyDescent="0.15">
      <c r="A1077" s="12" t="s">
        <v>1067</v>
      </c>
      <c r="B1077" s="3" t="str">
        <f>TRIM(csvファイル貼付け!F1069)</f>
        <v/>
      </c>
      <c r="C1077" s="3" t="str">
        <f>TRIM(csvファイル貼付け!G1069)</f>
        <v/>
      </c>
      <c r="D1077" s="3">
        <f>csvファイル貼付け!H1069</f>
        <v>0</v>
      </c>
      <c r="E1077" s="3">
        <f>csvファイル貼付け!I1069</f>
        <v>0</v>
      </c>
      <c r="F1077" s="3">
        <f>csvファイル貼付け!J1069</f>
        <v>0</v>
      </c>
    </row>
    <row r="1078" spans="1:6" ht="18" customHeight="1" x14ac:dyDescent="0.15">
      <c r="A1078" s="12" t="s">
        <v>1068</v>
      </c>
      <c r="B1078" s="3" t="str">
        <f>TRIM(csvファイル貼付け!F1070)</f>
        <v/>
      </c>
      <c r="C1078" s="3" t="str">
        <f>TRIM(csvファイル貼付け!G1070)</f>
        <v/>
      </c>
      <c r="D1078" s="3">
        <f>csvファイル貼付け!H1070</f>
        <v>0</v>
      </c>
      <c r="E1078" s="3">
        <f>csvファイル貼付け!I1070</f>
        <v>0</v>
      </c>
      <c r="F1078" s="3">
        <f>csvファイル貼付け!J1070</f>
        <v>0</v>
      </c>
    </row>
    <row r="1079" spans="1:6" ht="18" customHeight="1" x14ac:dyDescent="0.15">
      <c r="A1079" s="12" t="s">
        <v>1069</v>
      </c>
      <c r="B1079" s="3" t="str">
        <f>TRIM(csvファイル貼付け!F1071)</f>
        <v/>
      </c>
      <c r="C1079" s="3" t="str">
        <f>TRIM(csvファイル貼付け!G1071)</f>
        <v/>
      </c>
      <c r="D1079" s="3">
        <f>csvファイル貼付け!H1071</f>
        <v>0</v>
      </c>
      <c r="E1079" s="3">
        <f>csvファイル貼付け!I1071</f>
        <v>0</v>
      </c>
      <c r="F1079" s="3">
        <f>csvファイル貼付け!J1071</f>
        <v>0</v>
      </c>
    </row>
    <row r="1080" spans="1:6" ht="18" customHeight="1" x14ac:dyDescent="0.15">
      <c r="A1080" s="12" t="s">
        <v>1070</v>
      </c>
      <c r="B1080" s="3" t="str">
        <f>TRIM(csvファイル貼付け!F1072)</f>
        <v/>
      </c>
      <c r="C1080" s="3" t="str">
        <f>TRIM(csvファイル貼付け!G1072)</f>
        <v/>
      </c>
      <c r="D1080" s="3">
        <f>csvファイル貼付け!H1072</f>
        <v>0</v>
      </c>
      <c r="E1080" s="3">
        <f>csvファイル貼付け!I1072</f>
        <v>0</v>
      </c>
      <c r="F1080" s="3">
        <f>csvファイル貼付け!J1072</f>
        <v>0</v>
      </c>
    </row>
    <row r="1081" spans="1:6" ht="18" customHeight="1" x14ac:dyDescent="0.15">
      <c r="A1081" s="12" t="s">
        <v>1071</v>
      </c>
      <c r="B1081" s="3" t="str">
        <f>TRIM(csvファイル貼付け!F1073)</f>
        <v/>
      </c>
      <c r="C1081" s="3" t="str">
        <f>TRIM(csvファイル貼付け!G1073)</f>
        <v/>
      </c>
      <c r="D1081" s="3">
        <f>csvファイル貼付け!H1073</f>
        <v>0</v>
      </c>
      <c r="E1081" s="3">
        <f>csvファイル貼付け!I1073</f>
        <v>0</v>
      </c>
      <c r="F1081" s="3">
        <f>csvファイル貼付け!J1073</f>
        <v>0</v>
      </c>
    </row>
    <row r="1082" spans="1:6" ht="18" customHeight="1" x14ac:dyDescent="0.15">
      <c r="A1082" s="12" t="s">
        <v>1072</v>
      </c>
      <c r="B1082" s="3" t="str">
        <f>TRIM(csvファイル貼付け!F1074)</f>
        <v/>
      </c>
      <c r="C1082" s="3" t="str">
        <f>TRIM(csvファイル貼付け!G1074)</f>
        <v/>
      </c>
      <c r="D1082" s="3">
        <f>csvファイル貼付け!H1074</f>
        <v>0</v>
      </c>
      <c r="E1082" s="3">
        <f>csvファイル貼付け!I1074</f>
        <v>0</v>
      </c>
      <c r="F1082" s="3">
        <f>csvファイル貼付け!J1074</f>
        <v>0</v>
      </c>
    </row>
    <row r="1083" spans="1:6" ht="18" customHeight="1" x14ac:dyDescent="0.15">
      <c r="A1083" s="12" t="s">
        <v>1073</v>
      </c>
      <c r="B1083" s="3" t="str">
        <f>TRIM(csvファイル貼付け!F1075)</f>
        <v/>
      </c>
      <c r="C1083" s="3" t="str">
        <f>TRIM(csvファイル貼付け!G1075)</f>
        <v/>
      </c>
      <c r="D1083" s="3">
        <f>csvファイル貼付け!H1075</f>
        <v>0</v>
      </c>
      <c r="E1083" s="3">
        <f>csvファイル貼付け!I1075</f>
        <v>0</v>
      </c>
      <c r="F1083" s="3">
        <f>csvファイル貼付け!J1075</f>
        <v>0</v>
      </c>
    </row>
    <row r="1084" spans="1:6" ht="18" customHeight="1" x14ac:dyDescent="0.15">
      <c r="A1084" s="12" t="s">
        <v>1074</v>
      </c>
      <c r="B1084" s="3" t="str">
        <f>TRIM(csvファイル貼付け!F1076)</f>
        <v/>
      </c>
      <c r="C1084" s="3" t="str">
        <f>TRIM(csvファイル貼付け!G1076)</f>
        <v/>
      </c>
      <c r="D1084" s="3">
        <f>csvファイル貼付け!H1076</f>
        <v>0</v>
      </c>
      <c r="E1084" s="3">
        <f>csvファイル貼付け!I1076</f>
        <v>0</v>
      </c>
      <c r="F1084" s="3">
        <f>csvファイル貼付け!J1076</f>
        <v>0</v>
      </c>
    </row>
    <row r="1085" spans="1:6" ht="18" customHeight="1" x14ac:dyDescent="0.15">
      <c r="A1085" s="12" t="s">
        <v>1075</v>
      </c>
      <c r="B1085" s="3" t="str">
        <f>TRIM(csvファイル貼付け!F1077)</f>
        <v/>
      </c>
      <c r="C1085" s="3" t="str">
        <f>TRIM(csvファイル貼付け!G1077)</f>
        <v/>
      </c>
      <c r="D1085" s="3">
        <f>csvファイル貼付け!H1077</f>
        <v>0</v>
      </c>
      <c r="E1085" s="3">
        <f>csvファイル貼付け!I1077</f>
        <v>0</v>
      </c>
      <c r="F1085" s="3">
        <f>csvファイル貼付け!J1077</f>
        <v>0</v>
      </c>
    </row>
    <row r="1086" spans="1:6" ht="18" customHeight="1" x14ac:dyDescent="0.15">
      <c r="A1086" s="12" t="s">
        <v>1076</v>
      </c>
      <c r="B1086" s="3" t="str">
        <f>TRIM(csvファイル貼付け!F1078)</f>
        <v/>
      </c>
      <c r="C1086" s="3" t="str">
        <f>TRIM(csvファイル貼付け!G1078)</f>
        <v/>
      </c>
      <c r="D1086" s="3">
        <f>csvファイル貼付け!H1078</f>
        <v>0</v>
      </c>
      <c r="E1086" s="3">
        <f>csvファイル貼付け!I1078</f>
        <v>0</v>
      </c>
      <c r="F1086" s="3">
        <f>csvファイル貼付け!J1078</f>
        <v>0</v>
      </c>
    </row>
    <row r="1087" spans="1:6" ht="18" customHeight="1" x14ac:dyDescent="0.15">
      <c r="A1087" s="12" t="s">
        <v>1077</v>
      </c>
      <c r="B1087" s="3" t="str">
        <f>TRIM(csvファイル貼付け!F1079)</f>
        <v/>
      </c>
      <c r="C1087" s="3" t="str">
        <f>TRIM(csvファイル貼付け!G1079)</f>
        <v/>
      </c>
      <c r="D1087" s="3">
        <f>csvファイル貼付け!H1079</f>
        <v>0</v>
      </c>
      <c r="E1087" s="3">
        <f>csvファイル貼付け!I1079</f>
        <v>0</v>
      </c>
      <c r="F1087" s="3">
        <f>csvファイル貼付け!J1079</f>
        <v>0</v>
      </c>
    </row>
    <row r="1088" spans="1:6" ht="18" customHeight="1" x14ac:dyDescent="0.15">
      <c r="A1088" s="12" t="s">
        <v>1078</v>
      </c>
      <c r="B1088" s="3" t="str">
        <f>TRIM(csvファイル貼付け!F1080)</f>
        <v/>
      </c>
      <c r="C1088" s="3" t="str">
        <f>TRIM(csvファイル貼付け!G1080)</f>
        <v/>
      </c>
      <c r="D1088" s="3">
        <f>csvファイル貼付け!H1080</f>
        <v>0</v>
      </c>
      <c r="E1088" s="3">
        <f>csvファイル貼付け!I1080</f>
        <v>0</v>
      </c>
      <c r="F1088" s="3">
        <f>csvファイル貼付け!J1080</f>
        <v>0</v>
      </c>
    </row>
    <row r="1089" spans="1:6" ht="18" customHeight="1" x14ac:dyDescent="0.15">
      <c r="A1089" s="12" t="s">
        <v>1079</v>
      </c>
      <c r="B1089" s="3" t="str">
        <f>TRIM(csvファイル貼付け!F1081)</f>
        <v/>
      </c>
      <c r="C1089" s="3" t="str">
        <f>TRIM(csvファイル貼付け!G1081)</f>
        <v/>
      </c>
      <c r="D1089" s="3">
        <f>csvファイル貼付け!H1081</f>
        <v>0</v>
      </c>
      <c r="E1089" s="3">
        <f>csvファイル貼付け!I1081</f>
        <v>0</v>
      </c>
      <c r="F1089" s="3">
        <f>csvファイル貼付け!J1081</f>
        <v>0</v>
      </c>
    </row>
    <row r="1090" spans="1:6" ht="18" customHeight="1" x14ac:dyDescent="0.15">
      <c r="A1090" s="12" t="s">
        <v>1080</v>
      </c>
      <c r="B1090" s="3" t="str">
        <f>TRIM(csvファイル貼付け!F1082)</f>
        <v/>
      </c>
      <c r="C1090" s="3" t="str">
        <f>TRIM(csvファイル貼付け!G1082)</f>
        <v/>
      </c>
      <c r="D1090" s="3">
        <f>csvファイル貼付け!H1082</f>
        <v>0</v>
      </c>
      <c r="E1090" s="3">
        <f>csvファイル貼付け!I1082</f>
        <v>0</v>
      </c>
      <c r="F1090" s="3">
        <f>csvファイル貼付け!J1082</f>
        <v>0</v>
      </c>
    </row>
    <row r="1091" spans="1:6" ht="18" customHeight="1" x14ac:dyDescent="0.15">
      <c r="A1091" s="12" t="s">
        <v>1081</v>
      </c>
      <c r="B1091" s="3" t="str">
        <f>TRIM(csvファイル貼付け!F1083)</f>
        <v/>
      </c>
      <c r="C1091" s="3" t="str">
        <f>TRIM(csvファイル貼付け!G1083)</f>
        <v/>
      </c>
      <c r="D1091" s="3">
        <f>csvファイル貼付け!H1083</f>
        <v>0</v>
      </c>
      <c r="E1091" s="3">
        <f>csvファイル貼付け!I1083</f>
        <v>0</v>
      </c>
      <c r="F1091" s="3">
        <f>csvファイル貼付け!J1083</f>
        <v>0</v>
      </c>
    </row>
    <row r="1092" spans="1:6" ht="18" customHeight="1" x14ac:dyDescent="0.15">
      <c r="A1092" s="12" t="s">
        <v>1082</v>
      </c>
      <c r="B1092" s="3" t="str">
        <f>TRIM(csvファイル貼付け!F1084)</f>
        <v/>
      </c>
      <c r="C1092" s="3" t="str">
        <f>TRIM(csvファイル貼付け!G1084)</f>
        <v/>
      </c>
      <c r="D1092" s="3">
        <f>csvファイル貼付け!H1084</f>
        <v>0</v>
      </c>
      <c r="E1092" s="3">
        <f>csvファイル貼付け!I1084</f>
        <v>0</v>
      </c>
      <c r="F1092" s="3">
        <f>csvファイル貼付け!J1084</f>
        <v>0</v>
      </c>
    </row>
    <row r="1093" spans="1:6" ht="18" customHeight="1" x14ac:dyDescent="0.15">
      <c r="A1093" s="12" t="s">
        <v>1083</v>
      </c>
      <c r="B1093" s="3" t="str">
        <f>TRIM(csvファイル貼付け!F1085)</f>
        <v/>
      </c>
      <c r="C1093" s="3" t="str">
        <f>TRIM(csvファイル貼付け!G1085)</f>
        <v/>
      </c>
      <c r="D1093" s="3">
        <f>csvファイル貼付け!H1085</f>
        <v>0</v>
      </c>
      <c r="E1093" s="3">
        <f>csvファイル貼付け!I1085</f>
        <v>0</v>
      </c>
      <c r="F1093" s="3">
        <f>csvファイル貼付け!J1085</f>
        <v>0</v>
      </c>
    </row>
    <row r="1094" spans="1:6" ht="18" customHeight="1" x14ac:dyDescent="0.15">
      <c r="A1094" s="12" t="s">
        <v>1084</v>
      </c>
      <c r="B1094" s="3" t="str">
        <f>TRIM(csvファイル貼付け!F1086)</f>
        <v/>
      </c>
      <c r="C1094" s="3" t="str">
        <f>TRIM(csvファイル貼付け!G1086)</f>
        <v/>
      </c>
      <c r="D1094" s="3">
        <f>csvファイル貼付け!H1086</f>
        <v>0</v>
      </c>
      <c r="E1094" s="3">
        <f>csvファイル貼付け!I1086</f>
        <v>0</v>
      </c>
      <c r="F1094" s="3">
        <f>csvファイル貼付け!J1086</f>
        <v>0</v>
      </c>
    </row>
    <row r="1095" spans="1:6" ht="18" customHeight="1" x14ac:dyDescent="0.15">
      <c r="A1095" s="12" t="s">
        <v>1085</v>
      </c>
      <c r="B1095" s="3" t="str">
        <f>TRIM(csvファイル貼付け!F1087)</f>
        <v/>
      </c>
      <c r="C1095" s="3" t="str">
        <f>TRIM(csvファイル貼付け!G1087)</f>
        <v/>
      </c>
      <c r="D1095" s="3">
        <f>csvファイル貼付け!H1087</f>
        <v>0</v>
      </c>
      <c r="E1095" s="3">
        <f>csvファイル貼付け!I1087</f>
        <v>0</v>
      </c>
      <c r="F1095" s="3">
        <f>csvファイル貼付け!J1087</f>
        <v>0</v>
      </c>
    </row>
    <row r="1096" spans="1:6" ht="18" customHeight="1" x14ac:dyDescent="0.15">
      <c r="A1096" s="12" t="s">
        <v>1086</v>
      </c>
      <c r="B1096" s="3" t="str">
        <f>TRIM(csvファイル貼付け!F1088)</f>
        <v/>
      </c>
      <c r="C1096" s="3" t="str">
        <f>TRIM(csvファイル貼付け!G1088)</f>
        <v/>
      </c>
      <c r="D1096" s="3">
        <f>csvファイル貼付け!H1088</f>
        <v>0</v>
      </c>
      <c r="E1096" s="3">
        <f>csvファイル貼付け!I1088</f>
        <v>0</v>
      </c>
      <c r="F1096" s="3">
        <f>csvファイル貼付け!J1088</f>
        <v>0</v>
      </c>
    </row>
    <row r="1097" spans="1:6" ht="18" customHeight="1" x14ac:dyDescent="0.15">
      <c r="A1097" s="12" t="s">
        <v>1087</v>
      </c>
      <c r="B1097" s="3" t="str">
        <f>TRIM(csvファイル貼付け!F1089)</f>
        <v/>
      </c>
      <c r="C1097" s="3" t="str">
        <f>TRIM(csvファイル貼付け!G1089)</f>
        <v/>
      </c>
      <c r="D1097" s="3">
        <f>csvファイル貼付け!H1089</f>
        <v>0</v>
      </c>
      <c r="E1097" s="3">
        <f>csvファイル貼付け!I1089</f>
        <v>0</v>
      </c>
      <c r="F1097" s="3">
        <f>csvファイル貼付け!J1089</f>
        <v>0</v>
      </c>
    </row>
    <row r="1098" spans="1:6" ht="18" customHeight="1" x14ac:dyDescent="0.15">
      <c r="A1098" s="12" t="s">
        <v>1088</v>
      </c>
      <c r="B1098" s="3" t="str">
        <f>TRIM(csvファイル貼付け!F1090)</f>
        <v/>
      </c>
      <c r="C1098" s="3" t="str">
        <f>TRIM(csvファイル貼付け!G1090)</f>
        <v/>
      </c>
      <c r="D1098" s="3">
        <f>csvファイル貼付け!H1090</f>
        <v>0</v>
      </c>
      <c r="E1098" s="3">
        <f>csvファイル貼付け!I1090</f>
        <v>0</v>
      </c>
      <c r="F1098" s="3">
        <f>csvファイル貼付け!J1090</f>
        <v>0</v>
      </c>
    </row>
    <row r="1099" spans="1:6" ht="18" customHeight="1" x14ac:dyDescent="0.15">
      <c r="A1099" s="12" t="s">
        <v>1089</v>
      </c>
      <c r="B1099" s="3" t="str">
        <f>TRIM(csvファイル貼付け!F1091)</f>
        <v/>
      </c>
      <c r="C1099" s="3" t="str">
        <f>TRIM(csvファイル貼付け!G1091)</f>
        <v/>
      </c>
      <c r="D1099" s="3">
        <f>csvファイル貼付け!H1091</f>
        <v>0</v>
      </c>
      <c r="E1099" s="3">
        <f>csvファイル貼付け!I1091</f>
        <v>0</v>
      </c>
      <c r="F1099" s="3">
        <f>csvファイル貼付け!J1091</f>
        <v>0</v>
      </c>
    </row>
    <row r="1100" spans="1:6" ht="18" customHeight="1" x14ac:dyDescent="0.15">
      <c r="A1100" s="12" t="s">
        <v>1090</v>
      </c>
      <c r="B1100" s="3" t="str">
        <f>TRIM(csvファイル貼付け!F1092)</f>
        <v/>
      </c>
      <c r="C1100" s="3" t="str">
        <f>TRIM(csvファイル貼付け!G1092)</f>
        <v/>
      </c>
      <c r="D1100" s="3">
        <f>csvファイル貼付け!H1092</f>
        <v>0</v>
      </c>
      <c r="E1100" s="3">
        <f>csvファイル貼付け!I1092</f>
        <v>0</v>
      </c>
      <c r="F1100" s="3">
        <f>csvファイル貼付け!J1092</f>
        <v>0</v>
      </c>
    </row>
    <row r="1101" spans="1:6" ht="18" customHeight="1" x14ac:dyDescent="0.15">
      <c r="A1101" s="12" t="s">
        <v>1091</v>
      </c>
      <c r="B1101" s="3" t="str">
        <f>TRIM(csvファイル貼付け!F1093)</f>
        <v/>
      </c>
      <c r="C1101" s="3" t="str">
        <f>TRIM(csvファイル貼付け!G1093)</f>
        <v/>
      </c>
      <c r="D1101" s="3">
        <f>csvファイル貼付け!H1093</f>
        <v>0</v>
      </c>
      <c r="E1101" s="3">
        <f>csvファイル貼付け!I1093</f>
        <v>0</v>
      </c>
      <c r="F1101" s="3">
        <f>csvファイル貼付け!J1093</f>
        <v>0</v>
      </c>
    </row>
    <row r="1102" spans="1:6" ht="18" customHeight="1" x14ac:dyDescent="0.15">
      <c r="A1102" s="12" t="s">
        <v>1092</v>
      </c>
      <c r="B1102" s="3" t="str">
        <f>TRIM(csvファイル貼付け!F1094)</f>
        <v/>
      </c>
      <c r="C1102" s="3" t="str">
        <f>TRIM(csvファイル貼付け!G1094)</f>
        <v/>
      </c>
      <c r="D1102" s="3">
        <f>csvファイル貼付け!H1094</f>
        <v>0</v>
      </c>
      <c r="E1102" s="3">
        <f>csvファイル貼付け!I1094</f>
        <v>0</v>
      </c>
      <c r="F1102" s="3">
        <f>csvファイル貼付け!J1094</f>
        <v>0</v>
      </c>
    </row>
    <row r="1103" spans="1:6" ht="18" customHeight="1" x14ac:dyDescent="0.15">
      <c r="A1103" s="12" t="s">
        <v>1093</v>
      </c>
      <c r="B1103" s="3" t="str">
        <f>TRIM(csvファイル貼付け!F1095)</f>
        <v/>
      </c>
      <c r="C1103" s="3" t="str">
        <f>TRIM(csvファイル貼付け!G1095)</f>
        <v/>
      </c>
      <c r="D1103" s="3">
        <f>csvファイル貼付け!H1095</f>
        <v>0</v>
      </c>
      <c r="E1103" s="3">
        <f>csvファイル貼付け!I1095</f>
        <v>0</v>
      </c>
      <c r="F1103" s="3">
        <f>csvファイル貼付け!J1095</f>
        <v>0</v>
      </c>
    </row>
    <row r="1104" spans="1:6" ht="18" customHeight="1" x14ac:dyDescent="0.15">
      <c r="A1104" s="12" t="s">
        <v>1094</v>
      </c>
      <c r="B1104" s="3" t="str">
        <f>TRIM(csvファイル貼付け!F1096)</f>
        <v/>
      </c>
      <c r="C1104" s="3" t="str">
        <f>TRIM(csvファイル貼付け!G1096)</f>
        <v/>
      </c>
      <c r="D1104" s="3">
        <f>csvファイル貼付け!H1096</f>
        <v>0</v>
      </c>
      <c r="E1104" s="3">
        <f>csvファイル貼付け!I1096</f>
        <v>0</v>
      </c>
      <c r="F1104" s="3">
        <f>csvファイル貼付け!J1096</f>
        <v>0</v>
      </c>
    </row>
    <row r="1105" spans="1:6" ht="18" customHeight="1" x14ac:dyDescent="0.15">
      <c r="A1105" s="12" t="s">
        <v>1095</v>
      </c>
      <c r="B1105" s="3" t="str">
        <f>TRIM(csvファイル貼付け!F1097)</f>
        <v/>
      </c>
      <c r="C1105" s="3" t="str">
        <f>TRIM(csvファイル貼付け!G1097)</f>
        <v/>
      </c>
      <c r="D1105" s="3">
        <f>csvファイル貼付け!H1097</f>
        <v>0</v>
      </c>
      <c r="E1105" s="3">
        <f>csvファイル貼付け!I1097</f>
        <v>0</v>
      </c>
      <c r="F1105" s="3">
        <f>csvファイル貼付け!J1097</f>
        <v>0</v>
      </c>
    </row>
    <row r="1106" spans="1:6" ht="18" customHeight="1" x14ac:dyDescent="0.15">
      <c r="A1106" s="12" t="s">
        <v>1096</v>
      </c>
      <c r="B1106" s="3" t="str">
        <f>TRIM(csvファイル貼付け!F1098)</f>
        <v/>
      </c>
      <c r="C1106" s="3" t="str">
        <f>TRIM(csvファイル貼付け!G1098)</f>
        <v/>
      </c>
      <c r="D1106" s="3">
        <f>csvファイル貼付け!H1098</f>
        <v>0</v>
      </c>
      <c r="E1106" s="3">
        <f>csvファイル貼付け!I1098</f>
        <v>0</v>
      </c>
      <c r="F1106" s="3">
        <f>csvファイル貼付け!J1098</f>
        <v>0</v>
      </c>
    </row>
    <row r="1107" spans="1:6" ht="18" customHeight="1" x14ac:dyDescent="0.15">
      <c r="A1107" s="12" t="s">
        <v>1097</v>
      </c>
      <c r="B1107" s="3" t="str">
        <f>TRIM(csvファイル貼付け!F1099)</f>
        <v/>
      </c>
      <c r="C1107" s="3" t="str">
        <f>TRIM(csvファイル貼付け!G1099)</f>
        <v/>
      </c>
      <c r="D1107" s="3">
        <f>csvファイル貼付け!H1099</f>
        <v>0</v>
      </c>
      <c r="E1107" s="3">
        <f>csvファイル貼付け!I1099</f>
        <v>0</v>
      </c>
      <c r="F1107" s="3">
        <f>csvファイル貼付け!J1099</f>
        <v>0</v>
      </c>
    </row>
    <row r="1108" spans="1:6" ht="18" customHeight="1" x14ac:dyDescent="0.15">
      <c r="A1108" s="12" t="s">
        <v>1098</v>
      </c>
      <c r="B1108" s="3" t="str">
        <f>TRIM(csvファイル貼付け!F1100)</f>
        <v/>
      </c>
      <c r="C1108" s="3" t="str">
        <f>TRIM(csvファイル貼付け!G1100)</f>
        <v/>
      </c>
      <c r="D1108" s="3">
        <f>csvファイル貼付け!H1100</f>
        <v>0</v>
      </c>
      <c r="E1108" s="3">
        <f>csvファイル貼付け!I1100</f>
        <v>0</v>
      </c>
      <c r="F1108" s="3">
        <f>csvファイル貼付け!J1100</f>
        <v>0</v>
      </c>
    </row>
    <row r="1109" spans="1:6" ht="18" customHeight="1" x14ac:dyDescent="0.15">
      <c r="A1109" s="12" t="s">
        <v>1099</v>
      </c>
      <c r="B1109" s="3" t="str">
        <f>TRIM(csvファイル貼付け!F1101)</f>
        <v/>
      </c>
      <c r="C1109" s="3" t="str">
        <f>TRIM(csvファイル貼付け!G1101)</f>
        <v/>
      </c>
      <c r="D1109" s="3">
        <f>csvファイル貼付け!H1101</f>
        <v>0</v>
      </c>
      <c r="E1109" s="3">
        <f>csvファイル貼付け!I1101</f>
        <v>0</v>
      </c>
      <c r="F1109" s="3">
        <f>csvファイル貼付け!J1101</f>
        <v>0</v>
      </c>
    </row>
    <row r="1110" spans="1:6" ht="18" customHeight="1" x14ac:dyDescent="0.15">
      <c r="A1110" s="12" t="s">
        <v>1100</v>
      </c>
      <c r="B1110" s="3" t="str">
        <f>TRIM(csvファイル貼付け!F1102)</f>
        <v/>
      </c>
      <c r="C1110" s="3" t="str">
        <f>TRIM(csvファイル貼付け!G1102)</f>
        <v/>
      </c>
      <c r="D1110" s="3">
        <f>csvファイル貼付け!H1102</f>
        <v>0</v>
      </c>
      <c r="E1110" s="3">
        <f>csvファイル貼付け!I1102</f>
        <v>0</v>
      </c>
      <c r="F1110" s="3">
        <f>csvファイル貼付け!J1102</f>
        <v>0</v>
      </c>
    </row>
    <row r="1111" spans="1:6" ht="18" customHeight="1" x14ac:dyDescent="0.15">
      <c r="A1111" s="12" t="s">
        <v>1101</v>
      </c>
      <c r="B1111" s="3" t="str">
        <f>TRIM(csvファイル貼付け!F1103)</f>
        <v/>
      </c>
      <c r="C1111" s="3" t="str">
        <f>TRIM(csvファイル貼付け!G1103)</f>
        <v/>
      </c>
      <c r="D1111" s="3">
        <f>csvファイル貼付け!H1103</f>
        <v>0</v>
      </c>
      <c r="E1111" s="3">
        <f>csvファイル貼付け!I1103</f>
        <v>0</v>
      </c>
      <c r="F1111" s="3">
        <f>csvファイル貼付け!J1103</f>
        <v>0</v>
      </c>
    </row>
    <row r="1112" spans="1:6" ht="18" customHeight="1" x14ac:dyDescent="0.15">
      <c r="A1112" s="12" t="s">
        <v>1102</v>
      </c>
      <c r="B1112" s="3" t="str">
        <f>TRIM(csvファイル貼付け!F1104)</f>
        <v/>
      </c>
      <c r="C1112" s="3" t="str">
        <f>TRIM(csvファイル貼付け!G1104)</f>
        <v/>
      </c>
      <c r="D1112" s="3">
        <f>csvファイル貼付け!H1104</f>
        <v>0</v>
      </c>
      <c r="E1112" s="3">
        <f>csvファイル貼付け!I1104</f>
        <v>0</v>
      </c>
      <c r="F1112" s="3">
        <f>csvファイル貼付け!J1104</f>
        <v>0</v>
      </c>
    </row>
    <row r="1113" spans="1:6" ht="18" customHeight="1" x14ac:dyDescent="0.15">
      <c r="A1113" s="12" t="s">
        <v>1103</v>
      </c>
      <c r="B1113" s="3" t="str">
        <f>TRIM(csvファイル貼付け!F1105)</f>
        <v/>
      </c>
      <c r="C1113" s="3" t="str">
        <f>TRIM(csvファイル貼付け!G1105)</f>
        <v/>
      </c>
      <c r="D1113" s="3">
        <f>csvファイル貼付け!H1105</f>
        <v>0</v>
      </c>
      <c r="E1113" s="3">
        <f>csvファイル貼付け!I1105</f>
        <v>0</v>
      </c>
      <c r="F1113" s="3">
        <f>csvファイル貼付け!J1105</f>
        <v>0</v>
      </c>
    </row>
    <row r="1114" spans="1:6" ht="18" customHeight="1" x14ac:dyDescent="0.15">
      <c r="A1114" s="12" t="s">
        <v>1104</v>
      </c>
      <c r="B1114" s="3" t="str">
        <f>TRIM(csvファイル貼付け!F1106)</f>
        <v/>
      </c>
      <c r="C1114" s="3" t="str">
        <f>TRIM(csvファイル貼付け!G1106)</f>
        <v/>
      </c>
      <c r="D1114" s="3">
        <f>csvファイル貼付け!H1106</f>
        <v>0</v>
      </c>
      <c r="E1114" s="3">
        <f>csvファイル貼付け!I1106</f>
        <v>0</v>
      </c>
      <c r="F1114" s="3">
        <f>csvファイル貼付け!J1106</f>
        <v>0</v>
      </c>
    </row>
    <row r="1115" spans="1:6" ht="18" customHeight="1" x14ac:dyDescent="0.15">
      <c r="A1115" s="12" t="s">
        <v>1105</v>
      </c>
      <c r="B1115" s="3" t="str">
        <f>TRIM(csvファイル貼付け!F1107)</f>
        <v/>
      </c>
      <c r="C1115" s="3" t="str">
        <f>TRIM(csvファイル貼付け!G1107)</f>
        <v/>
      </c>
      <c r="D1115" s="3">
        <f>csvファイル貼付け!H1107</f>
        <v>0</v>
      </c>
      <c r="E1115" s="3">
        <f>csvファイル貼付け!I1107</f>
        <v>0</v>
      </c>
      <c r="F1115" s="3">
        <f>csvファイル貼付け!J1107</f>
        <v>0</v>
      </c>
    </row>
    <row r="1116" spans="1:6" ht="18" customHeight="1" x14ac:dyDescent="0.15">
      <c r="A1116" s="12" t="s">
        <v>1106</v>
      </c>
      <c r="B1116" s="3" t="str">
        <f>TRIM(csvファイル貼付け!F1108)</f>
        <v/>
      </c>
      <c r="C1116" s="3" t="str">
        <f>TRIM(csvファイル貼付け!G1108)</f>
        <v/>
      </c>
      <c r="D1116" s="3">
        <f>csvファイル貼付け!H1108</f>
        <v>0</v>
      </c>
      <c r="E1116" s="3">
        <f>csvファイル貼付け!I1108</f>
        <v>0</v>
      </c>
      <c r="F1116" s="3">
        <f>csvファイル貼付け!J1108</f>
        <v>0</v>
      </c>
    </row>
    <row r="1117" spans="1:6" ht="18" customHeight="1" x14ac:dyDescent="0.15">
      <c r="A1117" s="12" t="s">
        <v>1107</v>
      </c>
      <c r="B1117" s="3" t="str">
        <f>TRIM(csvファイル貼付け!F1109)</f>
        <v/>
      </c>
      <c r="C1117" s="3" t="str">
        <f>TRIM(csvファイル貼付け!G1109)</f>
        <v/>
      </c>
      <c r="D1117" s="3">
        <f>csvファイル貼付け!H1109</f>
        <v>0</v>
      </c>
      <c r="E1117" s="3">
        <f>csvファイル貼付け!I1109</f>
        <v>0</v>
      </c>
      <c r="F1117" s="3">
        <f>csvファイル貼付け!J1109</f>
        <v>0</v>
      </c>
    </row>
    <row r="1118" spans="1:6" ht="18" customHeight="1" x14ac:dyDescent="0.15">
      <c r="A1118" s="12" t="s">
        <v>1108</v>
      </c>
      <c r="B1118" s="3" t="str">
        <f>TRIM(csvファイル貼付け!F1110)</f>
        <v/>
      </c>
      <c r="C1118" s="3" t="str">
        <f>TRIM(csvファイル貼付け!G1110)</f>
        <v/>
      </c>
      <c r="D1118" s="3">
        <f>csvファイル貼付け!H1110</f>
        <v>0</v>
      </c>
      <c r="E1118" s="3">
        <f>csvファイル貼付け!I1110</f>
        <v>0</v>
      </c>
      <c r="F1118" s="3">
        <f>csvファイル貼付け!J1110</f>
        <v>0</v>
      </c>
    </row>
    <row r="1119" spans="1:6" ht="18" customHeight="1" x14ac:dyDescent="0.15">
      <c r="A1119" s="12" t="s">
        <v>1109</v>
      </c>
      <c r="B1119" s="3" t="str">
        <f>TRIM(csvファイル貼付け!F1111)</f>
        <v/>
      </c>
      <c r="C1119" s="3" t="str">
        <f>TRIM(csvファイル貼付け!G1111)</f>
        <v/>
      </c>
      <c r="D1119" s="3">
        <f>csvファイル貼付け!H1111</f>
        <v>0</v>
      </c>
      <c r="E1119" s="3">
        <f>csvファイル貼付け!I1111</f>
        <v>0</v>
      </c>
      <c r="F1119" s="3">
        <f>csvファイル貼付け!J1111</f>
        <v>0</v>
      </c>
    </row>
    <row r="1120" spans="1:6" ht="18" customHeight="1" x14ac:dyDescent="0.15">
      <c r="A1120" s="12" t="s">
        <v>1110</v>
      </c>
      <c r="B1120" s="3" t="str">
        <f>TRIM(csvファイル貼付け!F1112)</f>
        <v/>
      </c>
      <c r="C1120" s="3" t="str">
        <f>TRIM(csvファイル貼付け!G1112)</f>
        <v/>
      </c>
      <c r="D1120" s="3">
        <f>csvファイル貼付け!H1112</f>
        <v>0</v>
      </c>
      <c r="E1120" s="3">
        <f>csvファイル貼付け!I1112</f>
        <v>0</v>
      </c>
      <c r="F1120" s="3">
        <f>csvファイル貼付け!J1112</f>
        <v>0</v>
      </c>
    </row>
    <row r="1121" spans="1:6" ht="18" customHeight="1" x14ac:dyDescent="0.15">
      <c r="A1121" s="12" t="s">
        <v>1111</v>
      </c>
      <c r="B1121" s="3" t="str">
        <f>TRIM(csvファイル貼付け!F1113)</f>
        <v/>
      </c>
      <c r="C1121" s="3" t="str">
        <f>TRIM(csvファイル貼付け!G1113)</f>
        <v/>
      </c>
      <c r="D1121" s="3">
        <f>csvファイル貼付け!H1113</f>
        <v>0</v>
      </c>
      <c r="E1121" s="3">
        <f>csvファイル貼付け!I1113</f>
        <v>0</v>
      </c>
      <c r="F1121" s="3">
        <f>csvファイル貼付け!J1113</f>
        <v>0</v>
      </c>
    </row>
    <row r="1122" spans="1:6" ht="18" customHeight="1" x14ac:dyDescent="0.15">
      <c r="A1122" s="12" t="s">
        <v>1112</v>
      </c>
      <c r="B1122" s="3" t="str">
        <f>TRIM(csvファイル貼付け!F1114)</f>
        <v/>
      </c>
      <c r="C1122" s="3" t="str">
        <f>TRIM(csvファイル貼付け!G1114)</f>
        <v/>
      </c>
      <c r="D1122" s="3">
        <f>csvファイル貼付け!H1114</f>
        <v>0</v>
      </c>
      <c r="E1122" s="3">
        <f>csvファイル貼付け!I1114</f>
        <v>0</v>
      </c>
      <c r="F1122" s="3">
        <f>csvファイル貼付け!J1114</f>
        <v>0</v>
      </c>
    </row>
    <row r="1123" spans="1:6" ht="18" customHeight="1" x14ac:dyDescent="0.15">
      <c r="A1123" s="12" t="s">
        <v>1113</v>
      </c>
      <c r="B1123" s="3" t="str">
        <f>TRIM(csvファイル貼付け!F1115)</f>
        <v/>
      </c>
      <c r="C1123" s="3" t="str">
        <f>TRIM(csvファイル貼付け!G1115)</f>
        <v/>
      </c>
      <c r="D1123" s="3">
        <f>csvファイル貼付け!H1115</f>
        <v>0</v>
      </c>
      <c r="E1123" s="3">
        <f>csvファイル貼付け!I1115</f>
        <v>0</v>
      </c>
      <c r="F1123" s="3">
        <f>csvファイル貼付け!J1115</f>
        <v>0</v>
      </c>
    </row>
    <row r="1124" spans="1:6" ht="18" customHeight="1" x14ac:dyDescent="0.15">
      <c r="A1124" s="12" t="s">
        <v>1114</v>
      </c>
      <c r="B1124" s="3" t="str">
        <f>TRIM(csvファイル貼付け!F1116)</f>
        <v/>
      </c>
      <c r="C1124" s="3" t="str">
        <f>TRIM(csvファイル貼付け!G1116)</f>
        <v/>
      </c>
      <c r="D1124" s="3">
        <f>csvファイル貼付け!H1116</f>
        <v>0</v>
      </c>
      <c r="E1124" s="3">
        <f>csvファイル貼付け!I1116</f>
        <v>0</v>
      </c>
      <c r="F1124" s="3">
        <f>csvファイル貼付け!J1116</f>
        <v>0</v>
      </c>
    </row>
    <row r="1125" spans="1:6" ht="18" customHeight="1" x14ac:dyDescent="0.15">
      <c r="A1125" s="12" t="s">
        <v>1115</v>
      </c>
      <c r="B1125" s="3" t="str">
        <f>TRIM(csvファイル貼付け!F1117)</f>
        <v/>
      </c>
      <c r="C1125" s="3" t="str">
        <f>TRIM(csvファイル貼付け!G1117)</f>
        <v/>
      </c>
      <c r="D1125" s="3">
        <f>csvファイル貼付け!H1117</f>
        <v>0</v>
      </c>
      <c r="E1125" s="3">
        <f>csvファイル貼付け!I1117</f>
        <v>0</v>
      </c>
      <c r="F1125" s="3">
        <f>csvファイル貼付け!J1117</f>
        <v>0</v>
      </c>
    </row>
    <row r="1126" spans="1:6" ht="18" customHeight="1" x14ac:dyDescent="0.15">
      <c r="A1126" s="12" t="s">
        <v>1116</v>
      </c>
      <c r="B1126" s="3" t="str">
        <f>TRIM(csvファイル貼付け!F1118)</f>
        <v/>
      </c>
      <c r="C1126" s="3" t="str">
        <f>TRIM(csvファイル貼付け!G1118)</f>
        <v/>
      </c>
      <c r="D1126" s="3">
        <f>csvファイル貼付け!H1118</f>
        <v>0</v>
      </c>
      <c r="E1126" s="3">
        <f>csvファイル貼付け!I1118</f>
        <v>0</v>
      </c>
      <c r="F1126" s="3">
        <f>csvファイル貼付け!J1118</f>
        <v>0</v>
      </c>
    </row>
    <row r="1127" spans="1:6" ht="18" customHeight="1" x14ac:dyDescent="0.15">
      <c r="A1127" s="12" t="s">
        <v>1117</v>
      </c>
      <c r="B1127" s="3" t="str">
        <f>TRIM(csvファイル貼付け!F1119)</f>
        <v/>
      </c>
      <c r="C1127" s="3" t="str">
        <f>TRIM(csvファイル貼付け!G1119)</f>
        <v/>
      </c>
      <c r="D1127" s="3">
        <f>csvファイル貼付け!H1119</f>
        <v>0</v>
      </c>
      <c r="E1127" s="3">
        <f>csvファイル貼付け!I1119</f>
        <v>0</v>
      </c>
      <c r="F1127" s="3">
        <f>csvファイル貼付け!J1119</f>
        <v>0</v>
      </c>
    </row>
    <row r="1128" spans="1:6" ht="18" customHeight="1" x14ac:dyDescent="0.15">
      <c r="A1128" s="12" t="s">
        <v>1118</v>
      </c>
      <c r="B1128" s="3" t="str">
        <f>TRIM(csvファイル貼付け!F1120)</f>
        <v/>
      </c>
      <c r="C1128" s="3" t="str">
        <f>TRIM(csvファイル貼付け!G1120)</f>
        <v/>
      </c>
      <c r="D1128" s="3">
        <f>csvファイル貼付け!H1120</f>
        <v>0</v>
      </c>
      <c r="E1128" s="3">
        <f>csvファイル貼付け!I1120</f>
        <v>0</v>
      </c>
      <c r="F1128" s="3">
        <f>csvファイル貼付け!J1120</f>
        <v>0</v>
      </c>
    </row>
    <row r="1129" spans="1:6" ht="18" customHeight="1" x14ac:dyDescent="0.15">
      <c r="A1129" s="12" t="s">
        <v>1119</v>
      </c>
      <c r="B1129" s="3" t="str">
        <f>TRIM(csvファイル貼付け!F1121)</f>
        <v/>
      </c>
      <c r="C1129" s="3" t="str">
        <f>TRIM(csvファイル貼付け!G1121)</f>
        <v/>
      </c>
      <c r="D1129" s="3">
        <f>csvファイル貼付け!H1121</f>
        <v>0</v>
      </c>
      <c r="E1129" s="3">
        <f>csvファイル貼付け!I1121</f>
        <v>0</v>
      </c>
      <c r="F1129" s="3">
        <f>csvファイル貼付け!J1121</f>
        <v>0</v>
      </c>
    </row>
    <row r="1130" spans="1:6" ht="18" customHeight="1" x14ac:dyDescent="0.15">
      <c r="A1130" s="12" t="s">
        <v>1120</v>
      </c>
      <c r="B1130" s="3" t="str">
        <f>TRIM(csvファイル貼付け!F1122)</f>
        <v/>
      </c>
      <c r="C1130" s="3" t="str">
        <f>TRIM(csvファイル貼付け!G1122)</f>
        <v/>
      </c>
      <c r="D1130" s="3">
        <f>csvファイル貼付け!H1122</f>
        <v>0</v>
      </c>
      <c r="E1130" s="3">
        <f>csvファイル貼付け!I1122</f>
        <v>0</v>
      </c>
      <c r="F1130" s="3">
        <f>csvファイル貼付け!J1122</f>
        <v>0</v>
      </c>
    </row>
    <row r="1131" spans="1:6" ht="18" customHeight="1" x14ac:dyDescent="0.15">
      <c r="A1131" s="12" t="s">
        <v>1121</v>
      </c>
      <c r="B1131" s="3" t="str">
        <f>TRIM(csvファイル貼付け!F1123)</f>
        <v/>
      </c>
      <c r="C1131" s="3" t="str">
        <f>TRIM(csvファイル貼付け!G1123)</f>
        <v/>
      </c>
      <c r="D1131" s="3">
        <f>csvファイル貼付け!H1123</f>
        <v>0</v>
      </c>
      <c r="E1131" s="3">
        <f>csvファイル貼付け!I1123</f>
        <v>0</v>
      </c>
      <c r="F1131" s="3">
        <f>csvファイル貼付け!J1123</f>
        <v>0</v>
      </c>
    </row>
    <row r="1132" spans="1:6" ht="18" customHeight="1" x14ac:dyDescent="0.15">
      <c r="A1132" s="12" t="s">
        <v>1122</v>
      </c>
      <c r="B1132" s="3" t="str">
        <f>TRIM(csvファイル貼付け!F1124)</f>
        <v/>
      </c>
      <c r="C1132" s="3" t="str">
        <f>TRIM(csvファイル貼付け!G1124)</f>
        <v/>
      </c>
      <c r="D1132" s="3">
        <f>csvファイル貼付け!H1124</f>
        <v>0</v>
      </c>
      <c r="E1132" s="3">
        <f>csvファイル貼付け!I1124</f>
        <v>0</v>
      </c>
      <c r="F1132" s="3">
        <f>csvファイル貼付け!J1124</f>
        <v>0</v>
      </c>
    </row>
    <row r="1133" spans="1:6" ht="18" customHeight="1" x14ac:dyDescent="0.15">
      <c r="A1133" s="12" t="s">
        <v>1123</v>
      </c>
      <c r="B1133" s="3" t="str">
        <f>TRIM(csvファイル貼付け!F1125)</f>
        <v/>
      </c>
      <c r="C1133" s="3" t="str">
        <f>TRIM(csvファイル貼付け!G1125)</f>
        <v/>
      </c>
      <c r="D1133" s="3">
        <f>csvファイル貼付け!H1125</f>
        <v>0</v>
      </c>
      <c r="E1133" s="3">
        <f>csvファイル貼付け!I1125</f>
        <v>0</v>
      </c>
      <c r="F1133" s="3">
        <f>csvファイル貼付け!J1125</f>
        <v>0</v>
      </c>
    </row>
    <row r="1134" spans="1:6" ht="18" customHeight="1" x14ac:dyDescent="0.15">
      <c r="A1134" s="12" t="s">
        <v>1124</v>
      </c>
      <c r="B1134" s="3" t="str">
        <f>TRIM(csvファイル貼付け!F1126)</f>
        <v/>
      </c>
      <c r="C1134" s="3" t="str">
        <f>TRIM(csvファイル貼付け!G1126)</f>
        <v/>
      </c>
      <c r="D1134" s="3">
        <f>csvファイル貼付け!H1126</f>
        <v>0</v>
      </c>
      <c r="E1134" s="3">
        <f>csvファイル貼付け!I1126</f>
        <v>0</v>
      </c>
      <c r="F1134" s="3">
        <f>csvファイル貼付け!J1126</f>
        <v>0</v>
      </c>
    </row>
    <row r="1135" spans="1:6" ht="18" customHeight="1" x14ac:dyDescent="0.15">
      <c r="A1135" s="12" t="s">
        <v>1125</v>
      </c>
      <c r="B1135" s="3" t="str">
        <f>TRIM(csvファイル貼付け!F1127)</f>
        <v/>
      </c>
      <c r="C1135" s="3" t="str">
        <f>TRIM(csvファイル貼付け!G1127)</f>
        <v/>
      </c>
      <c r="D1135" s="3">
        <f>csvファイル貼付け!H1127</f>
        <v>0</v>
      </c>
      <c r="E1135" s="3">
        <f>csvファイル貼付け!I1127</f>
        <v>0</v>
      </c>
      <c r="F1135" s="3">
        <f>csvファイル貼付け!J1127</f>
        <v>0</v>
      </c>
    </row>
    <row r="1136" spans="1:6" ht="18" customHeight="1" x14ac:dyDescent="0.15">
      <c r="A1136" s="12" t="s">
        <v>1126</v>
      </c>
      <c r="B1136" s="3" t="str">
        <f>TRIM(csvファイル貼付け!F1128)</f>
        <v/>
      </c>
      <c r="C1136" s="3" t="str">
        <f>TRIM(csvファイル貼付け!G1128)</f>
        <v/>
      </c>
      <c r="D1136" s="3">
        <f>csvファイル貼付け!H1128</f>
        <v>0</v>
      </c>
      <c r="E1136" s="3">
        <f>csvファイル貼付け!I1128</f>
        <v>0</v>
      </c>
      <c r="F1136" s="3">
        <f>csvファイル貼付け!J1128</f>
        <v>0</v>
      </c>
    </row>
    <row r="1137" spans="1:6" ht="18" customHeight="1" x14ac:dyDescent="0.15">
      <c r="A1137" s="12" t="s">
        <v>1127</v>
      </c>
      <c r="B1137" s="3" t="str">
        <f>TRIM(csvファイル貼付け!F1129)</f>
        <v/>
      </c>
      <c r="C1137" s="3" t="str">
        <f>TRIM(csvファイル貼付け!G1129)</f>
        <v/>
      </c>
      <c r="D1137" s="3">
        <f>csvファイル貼付け!H1129</f>
        <v>0</v>
      </c>
      <c r="E1137" s="3">
        <f>csvファイル貼付け!I1129</f>
        <v>0</v>
      </c>
      <c r="F1137" s="3">
        <f>csvファイル貼付け!J1129</f>
        <v>0</v>
      </c>
    </row>
    <row r="1138" spans="1:6" ht="18" customHeight="1" x14ac:dyDescent="0.15">
      <c r="A1138" s="12" t="s">
        <v>1128</v>
      </c>
      <c r="B1138" s="3" t="str">
        <f>TRIM(csvファイル貼付け!F1130)</f>
        <v/>
      </c>
      <c r="C1138" s="3" t="str">
        <f>TRIM(csvファイル貼付け!G1130)</f>
        <v/>
      </c>
      <c r="D1138" s="3">
        <f>csvファイル貼付け!H1130</f>
        <v>0</v>
      </c>
      <c r="E1138" s="3">
        <f>csvファイル貼付け!I1130</f>
        <v>0</v>
      </c>
      <c r="F1138" s="3">
        <f>csvファイル貼付け!J1130</f>
        <v>0</v>
      </c>
    </row>
    <row r="1139" spans="1:6" ht="18" customHeight="1" x14ac:dyDescent="0.15">
      <c r="A1139" s="12" t="s">
        <v>1129</v>
      </c>
      <c r="B1139" s="3" t="str">
        <f>TRIM(csvファイル貼付け!F1131)</f>
        <v/>
      </c>
      <c r="C1139" s="3" t="str">
        <f>TRIM(csvファイル貼付け!G1131)</f>
        <v/>
      </c>
      <c r="D1139" s="3">
        <f>csvファイル貼付け!H1131</f>
        <v>0</v>
      </c>
      <c r="E1139" s="3">
        <f>csvファイル貼付け!I1131</f>
        <v>0</v>
      </c>
      <c r="F1139" s="3">
        <f>csvファイル貼付け!J1131</f>
        <v>0</v>
      </c>
    </row>
    <row r="1140" spans="1:6" ht="18" customHeight="1" x14ac:dyDescent="0.15">
      <c r="A1140" s="12" t="s">
        <v>1130</v>
      </c>
      <c r="B1140" s="3" t="str">
        <f>TRIM(csvファイル貼付け!F1132)</f>
        <v/>
      </c>
      <c r="C1140" s="3" t="str">
        <f>TRIM(csvファイル貼付け!G1132)</f>
        <v/>
      </c>
      <c r="D1140" s="3">
        <f>csvファイル貼付け!H1132</f>
        <v>0</v>
      </c>
      <c r="E1140" s="3">
        <f>csvファイル貼付け!I1132</f>
        <v>0</v>
      </c>
      <c r="F1140" s="3">
        <f>csvファイル貼付け!J1132</f>
        <v>0</v>
      </c>
    </row>
    <row r="1141" spans="1:6" ht="18" customHeight="1" x14ac:dyDescent="0.15">
      <c r="A1141" s="12" t="s">
        <v>1131</v>
      </c>
      <c r="B1141" s="3" t="str">
        <f>TRIM(csvファイル貼付け!F1133)</f>
        <v/>
      </c>
      <c r="C1141" s="3" t="str">
        <f>TRIM(csvファイル貼付け!G1133)</f>
        <v/>
      </c>
      <c r="D1141" s="3">
        <f>csvファイル貼付け!H1133</f>
        <v>0</v>
      </c>
      <c r="E1141" s="3">
        <f>csvファイル貼付け!I1133</f>
        <v>0</v>
      </c>
      <c r="F1141" s="3">
        <f>csvファイル貼付け!J1133</f>
        <v>0</v>
      </c>
    </row>
    <row r="1142" spans="1:6" ht="18" customHeight="1" x14ac:dyDescent="0.15">
      <c r="A1142" s="12" t="s">
        <v>1132</v>
      </c>
      <c r="B1142" s="3" t="str">
        <f>TRIM(csvファイル貼付け!F1134)</f>
        <v/>
      </c>
      <c r="C1142" s="3" t="str">
        <f>TRIM(csvファイル貼付け!G1134)</f>
        <v/>
      </c>
      <c r="D1142" s="3">
        <f>csvファイル貼付け!H1134</f>
        <v>0</v>
      </c>
      <c r="E1142" s="3">
        <f>csvファイル貼付け!I1134</f>
        <v>0</v>
      </c>
      <c r="F1142" s="3">
        <f>csvファイル貼付け!J1134</f>
        <v>0</v>
      </c>
    </row>
    <row r="1143" spans="1:6" ht="18" customHeight="1" x14ac:dyDescent="0.15">
      <c r="A1143" s="12" t="s">
        <v>1133</v>
      </c>
      <c r="B1143" s="3" t="str">
        <f>TRIM(csvファイル貼付け!F1135)</f>
        <v/>
      </c>
      <c r="C1143" s="3" t="str">
        <f>TRIM(csvファイル貼付け!G1135)</f>
        <v/>
      </c>
      <c r="D1143" s="3">
        <f>csvファイル貼付け!H1135</f>
        <v>0</v>
      </c>
      <c r="E1143" s="3">
        <f>csvファイル貼付け!I1135</f>
        <v>0</v>
      </c>
      <c r="F1143" s="3">
        <f>csvファイル貼付け!J1135</f>
        <v>0</v>
      </c>
    </row>
    <row r="1144" spans="1:6" ht="18" customHeight="1" x14ac:dyDescent="0.15">
      <c r="A1144" s="12" t="s">
        <v>1134</v>
      </c>
      <c r="B1144" s="3" t="str">
        <f>TRIM(csvファイル貼付け!F1136)</f>
        <v/>
      </c>
      <c r="C1144" s="3" t="str">
        <f>TRIM(csvファイル貼付け!G1136)</f>
        <v/>
      </c>
      <c r="D1144" s="3">
        <f>csvファイル貼付け!H1136</f>
        <v>0</v>
      </c>
      <c r="E1144" s="3">
        <f>csvファイル貼付け!I1136</f>
        <v>0</v>
      </c>
      <c r="F1144" s="3">
        <f>csvファイル貼付け!J1136</f>
        <v>0</v>
      </c>
    </row>
    <row r="1145" spans="1:6" ht="18" customHeight="1" x14ac:dyDescent="0.15">
      <c r="A1145" s="12" t="s">
        <v>1135</v>
      </c>
      <c r="B1145" s="3" t="str">
        <f>TRIM(csvファイル貼付け!F1137)</f>
        <v/>
      </c>
      <c r="C1145" s="3" t="str">
        <f>TRIM(csvファイル貼付け!G1137)</f>
        <v/>
      </c>
      <c r="D1145" s="3">
        <f>csvファイル貼付け!H1137</f>
        <v>0</v>
      </c>
      <c r="E1145" s="3">
        <f>csvファイル貼付け!I1137</f>
        <v>0</v>
      </c>
      <c r="F1145" s="3">
        <f>csvファイル貼付け!J1137</f>
        <v>0</v>
      </c>
    </row>
    <row r="1146" spans="1:6" ht="18" customHeight="1" x14ac:dyDescent="0.15">
      <c r="A1146" s="12" t="s">
        <v>1136</v>
      </c>
      <c r="B1146" s="3" t="str">
        <f>TRIM(csvファイル貼付け!F1138)</f>
        <v/>
      </c>
      <c r="C1146" s="3" t="str">
        <f>TRIM(csvファイル貼付け!G1138)</f>
        <v/>
      </c>
      <c r="D1146" s="3">
        <f>csvファイル貼付け!H1138</f>
        <v>0</v>
      </c>
      <c r="E1146" s="3">
        <f>csvファイル貼付け!I1138</f>
        <v>0</v>
      </c>
      <c r="F1146" s="3">
        <f>csvファイル貼付け!J1138</f>
        <v>0</v>
      </c>
    </row>
    <row r="1147" spans="1:6" ht="18" customHeight="1" x14ac:dyDescent="0.15">
      <c r="A1147" s="12" t="s">
        <v>1137</v>
      </c>
      <c r="B1147" s="3" t="str">
        <f>TRIM(csvファイル貼付け!F1139)</f>
        <v/>
      </c>
      <c r="C1147" s="3" t="str">
        <f>TRIM(csvファイル貼付け!G1139)</f>
        <v/>
      </c>
      <c r="D1147" s="3">
        <f>csvファイル貼付け!H1139</f>
        <v>0</v>
      </c>
      <c r="E1147" s="3">
        <f>csvファイル貼付け!I1139</f>
        <v>0</v>
      </c>
      <c r="F1147" s="3">
        <f>csvファイル貼付け!J1139</f>
        <v>0</v>
      </c>
    </row>
    <row r="1148" spans="1:6" ht="18" customHeight="1" x14ac:dyDescent="0.15">
      <c r="A1148" s="12" t="s">
        <v>1138</v>
      </c>
      <c r="B1148" s="3" t="str">
        <f>TRIM(csvファイル貼付け!F1140)</f>
        <v/>
      </c>
      <c r="C1148" s="3" t="str">
        <f>TRIM(csvファイル貼付け!G1140)</f>
        <v/>
      </c>
      <c r="D1148" s="3">
        <f>csvファイル貼付け!H1140</f>
        <v>0</v>
      </c>
      <c r="E1148" s="3">
        <f>csvファイル貼付け!I1140</f>
        <v>0</v>
      </c>
      <c r="F1148" s="3">
        <f>csvファイル貼付け!J1140</f>
        <v>0</v>
      </c>
    </row>
    <row r="1149" spans="1:6" ht="18" customHeight="1" x14ac:dyDescent="0.15">
      <c r="A1149" s="12" t="s">
        <v>1139</v>
      </c>
      <c r="B1149" s="3" t="str">
        <f>TRIM(csvファイル貼付け!F1141)</f>
        <v/>
      </c>
      <c r="C1149" s="3" t="str">
        <f>TRIM(csvファイル貼付け!G1141)</f>
        <v/>
      </c>
      <c r="D1149" s="3">
        <f>csvファイル貼付け!H1141</f>
        <v>0</v>
      </c>
      <c r="E1149" s="3">
        <f>csvファイル貼付け!I1141</f>
        <v>0</v>
      </c>
      <c r="F1149" s="3">
        <f>csvファイル貼付け!J1141</f>
        <v>0</v>
      </c>
    </row>
    <row r="1150" spans="1:6" ht="18" customHeight="1" x14ac:dyDescent="0.15">
      <c r="A1150" s="12" t="s">
        <v>1140</v>
      </c>
      <c r="B1150" s="3" t="str">
        <f>TRIM(csvファイル貼付け!F1142)</f>
        <v/>
      </c>
      <c r="C1150" s="3" t="str">
        <f>TRIM(csvファイル貼付け!G1142)</f>
        <v/>
      </c>
      <c r="D1150" s="3">
        <f>csvファイル貼付け!H1142</f>
        <v>0</v>
      </c>
      <c r="E1150" s="3">
        <f>csvファイル貼付け!I1142</f>
        <v>0</v>
      </c>
      <c r="F1150" s="3">
        <f>csvファイル貼付け!J1142</f>
        <v>0</v>
      </c>
    </row>
    <row r="1151" spans="1:6" ht="18" customHeight="1" x14ac:dyDescent="0.15">
      <c r="A1151" s="12" t="s">
        <v>1141</v>
      </c>
      <c r="B1151" s="3" t="str">
        <f>TRIM(csvファイル貼付け!F1143)</f>
        <v/>
      </c>
      <c r="C1151" s="3" t="str">
        <f>TRIM(csvファイル貼付け!G1143)</f>
        <v/>
      </c>
      <c r="D1151" s="3">
        <f>csvファイル貼付け!H1143</f>
        <v>0</v>
      </c>
      <c r="E1151" s="3">
        <f>csvファイル貼付け!I1143</f>
        <v>0</v>
      </c>
      <c r="F1151" s="3">
        <f>csvファイル貼付け!J1143</f>
        <v>0</v>
      </c>
    </row>
    <row r="1152" spans="1:6" ht="18" customHeight="1" x14ac:dyDescent="0.15">
      <c r="A1152" s="12" t="s">
        <v>1142</v>
      </c>
      <c r="B1152" s="3" t="str">
        <f>TRIM(csvファイル貼付け!F1144)</f>
        <v/>
      </c>
      <c r="C1152" s="3" t="str">
        <f>TRIM(csvファイル貼付け!G1144)</f>
        <v/>
      </c>
      <c r="D1152" s="3">
        <f>csvファイル貼付け!H1144</f>
        <v>0</v>
      </c>
      <c r="E1152" s="3">
        <f>csvファイル貼付け!I1144</f>
        <v>0</v>
      </c>
      <c r="F1152" s="3">
        <f>csvファイル貼付け!J1144</f>
        <v>0</v>
      </c>
    </row>
    <row r="1153" spans="1:6" ht="18" customHeight="1" x14ac:dyDescent="0.15">
      <c r="A1153" s="12" t="s">
        <v>1143</v>
      </c>
      <c r="B1153" s="3" t="str">
        <f>TRIM(csvファイル貼付け!F1145)</f>
        <v/>
      </c>
      <c r="C1153" s="3" t="str">
        <f>TRIM(csvファイル貼付け!G1145)</f>
        <v/>
      </c>
      <c r="D1153" s="3">
        <f>csvファイル貼付け!H1145</f>
        <v>0</v>
      </c>
      <c r="E1153" s="3">
        <f>csvファイル貼付け!I1145</f>
        <v>0</v>
      </c>
      <c r="F1153" s="3">
        <f>csvファイル貼付け!J1145</f>
        <v>0</v>
      </c>
    </row>
    <row r="1154" spans="1:6" ht="18" customHeight="1" x14ac:dyDescent="0.15">
      <c r="A1154" s="12" t="s">
        <v>1144</v>
      </c>
      <c r="B1154" s="3" t="str">
        <f>TRIM(csvファイル貼付け!F1146)</f>
        <v/>
      </c>
      <c r="C1154" s="3" t="str">
        <f>TRIM(csvファイル貼付け!G1146)</f>
        <v/>
      </c>
      <c r="D1154" s="3">
        <f>csvファイル貼付け!H1146</f>
        <v>0</v>
      </c>
      <c r="E1154" s="3">
        <f>csvファイル貼付け!I1146</f>
        <v>0</v>
      </c>
      <c r="F1154" s="3">
        <f>csvファイル貼付け!J1146</f>
        <v>0</v>
      </c>
    </row>
    <row r="1155" spans="1:6" ht="18" customHeight="1" x14ac:dyDescent="0.15">
      <c r="A1155" s="12" t="s">
        <v>1145</v>
      </c>
      <c r="B1155" s="3" t="str">
        <f>TRIM(csvファイル貼付け!F1147)</f>
        <v/>
      </c>
      <c r="C1155" s="3" t="str">
        <f>TRIM(csvファイル貼付け!G1147)</f>
        <v/>
      </c>
      <c r="D1155" s="3">
        <f>csvファイル貼付け!H1147</f>
        <v>0</v>
      </c>
      <c r="E1155" s="3">
        <f>csvファイル貼付け!I1147</f>
        <v>0</v>
      </c>
      <c r="F1155" s="3">
        <f>csvファイル貼付け!J1147</f>
        <v>0</v>
      </c>
    </row>
    <row r="1156" spans="1:6" ht="18" customHeight="1" x14ac:dyDescent="0.15">
      <c r="A1156" s="12" t="s">
        <v>1146</v>
      </c>
      <c r="B1156" s="3" t="str">
        <f>TRIM(csvファイル貼付け!F1148)</f>
        <v/>
      </c>
      <c r="C1156" s="3" t="str">
        <f>TRIM(csvファイル貼付け!G1148)</f>
        <v/>
      </c>
      <c r="D1156" s="3">
        <f>csvファイル貼付け!H1148</f>
        <v>0</v>
      </c>
      <c r="E1156" s="3">
        <f>csvファイル貼付け!I1148</f>
        <v>0</v>
      </c>
      <c r="F1156" s="3">
        <f>csvファイル貼付け!J1148</f>
        <v>0</v>
      </c>
    </row>
    <row r="1157" spans="1:6" ht="18" customHeight="1" x14ac:dyDescent="0.15">
      <c r="A1157" s="12" t="s">
        <v>1147</v>
      </c>
      <c r="B1157" s="3" t="str">
        <f>TRIM(csvファイル貼付け!F1149)</f>
        <v/>
      </c>
      <c r="C1157" s="3" t="str">
        <f>TRIM(csvファイル貼付け!G1149)</f>
        <v/>
      </c>
      <c r="D1157" s="3">
        <f>csvファイル貼付け!H1149</f>
        <v>0</v>
      </c>
      <c r="E1157" s="3">
        <f>csvファイル貼付け!I1149</f>
        <v>0</v>
      </c>
      <c r="F1157" s="3">
        <f>csvファイル貼付け!J1149</f>
        <v>0</v>
      </c>
    </row>
    <row r="1158" spans="1:6" ht="18" customHeight="1" x14ac:dyDescent="0.15">
      <c r="A1158" s="12" t="s">
        <v>1148</v>
      </c>
      <c r="B1158" s="3" t="str">
        <f>TRIM(csvファイル貼付け!F1150)</f>
        <v/>
      </c>
      <c r="C1158" s="3" t="str">
        <f>TRIM(csvファイル貼付け!G1150)</f>
        <v/>
      </c>
      <c r="D1158" s="3">
        <f>csvファイル貼付け!H1150</f>
        <v>0</v>
      </c>
      <c r="E1158" s="3">
        <f>csvファイル貼付け!I1150</f>
        <v>0</v>
      </c>
      <c r="F1158" s="3">
        <f>csvファイル貼付け!J1150</f>
        <v>0</v>
      </c>
    </row>
    <row r="1159" spans="1:6" ht="18" customHeight="1" x14ac:dyDescent="0.15">
      <c r="A1159" s="12" t="s">
        <v>1149</v>
      </c>
      <c r="B1159" s="3" t="str">
        <f>TRIM(csvファイル貼付け!F1151)</f>
        <v/>
      </c>
      <c r="C1159" s="3" t="str">
        <f>TRIM(csvファイル貼付け!G1151)</f>
        <v/>
      </c>
      <c r="D1159" s="3">
        <f>csvファイル貼付け!H1151</f>
        <v>0</v>
      </c>
      <c r="E1159" s="3">
        <f>csvファイル貼付け!I1151</f>
        <v>0</v>
      </c>
      <c r="F1159" s="3">
        <f>csvファイル貼付け!J1151</f>
        <v>0</v>
      </c>
    </row>
    <row r="1160" spans="1:6" ht="18" customHeight="1" x14ac:dyDescent="0.15">
      <c r="A1160" s="12" t="s">
        <v>1150</v>
      </c>
      <c r="B1160" s="3" t="str">
        <f>TRIM(csvファイル貼付け!F1152)</f>
        <v/>
      </c>
      <c r="C1160" s="3" t="str">
        <f>TRIM(csvファイル貼付け!G1152)</f>
        <v/>
      </c>
      <c r="D1160" s="3">
        <f>csvファイル貼付け!H1152</f>
        <v>0</v>
      </c>
      <c r="E1160" s="3">
        <f>csvファイル貼付け!I1152</f>
        <v>0</v>
      </c>
      <c r="F1160" s="3">
        <f>csvファイル貼付け!J1152</f>
        <v>0</v>
      </c>
    </row>
    <row r="1161" spans="1:6" ht="18" customHeight="1" x14ac:dyDescent="0.15">
      <c r="A1161" s="12" t="s">
        <v>1151</v>
      </c>
      <c r="B1161" s="3" t="str">
        <f>TRIM(csvファイル貼付け!F1153)</f>
        <v/>
      </c>
      <c r="C1161" s="3" t="str">
        <f>TRIM(csvファイル貼付け!G1153)</f>
        <v/>
      </c>
      <c r="D1161" s="3">
        <f>csvファイル貼付け!H1153</f>
        <v>0</v>
      </c>
      <c r="E1161" s="3">
        <f>csvファイル貼付け!I1153</f>
        <v>0</v>
      </c>
      <c r="F1161" s="3">
        <f>csvファイル貼付け!J1153</f>
        <v>0</v>
      </c>
    </row>
    <row r="1162" spans="1:6" ht="18" customHeight="1" x14ac:dyDescent="0.15">
      <c r="A1162" s="12" t="s">
        <v>1152</v>
      </c>
      <c r="B1162" s="3" t="str">
        <f>TRIM(csvファイル貼付け!F1154)</f>
        <v/>
      </c>
      <c r="C1162" s="3" t="str">
        <f>TRIM(csvファイル貼付け!G1154)</f>
        <v/>
      </c>
      <c r="D1162" s="3">
        <f>csvファイル貼付け!H1154</f>
        <v>0</v>
      </c>
      <c r="E1162" s="3">
        <f>csvファイル貼付け!I1154</f>
        <v>0</v>
      </c>
      <c r="F1162" s="3">
        <f>csvファイル貼付け!J1154</f>
        <v>0</v>
      </c>
    </row>
    <row r="1163" spans="1:6" ht="18" customHeight="1" x14ac:dyDescent="0.15">
      <c r="A1163" s="12" t="s">
        <v>1153</v>
      </c>
      <c r="B1163" s="3" t="str">
        <f>TRIM(csvファイル貼付け!F1155)</f>
        <v/>
      </c>
      <c r="C1163" s="3" t="str">
        <f>TRIM(csvファイル貼付け!G1155)</f>
        <v/>
      </c>
      <c r="D1163" s="3">
        <f>csvファイル貼付け!H1155</f>
        <v>0</v>
      </c>
      <c r="E1163" s="3">
        <f>csvファイル貼付け!I1155</f>
        <v>0</v>
      </c>
      <c r="F1163" s="3">
        <f>csvファイル貼付け!J1155</f>
        <v>0</v>
      </c>
    </row>
    <row r="1164" spans="1:6" ht="18" customHeight="1" x14ac:dyDescent="0.15">
      <c r="A1164" s="12" t="s">
        <v>1154</v>
      </c>
      <c r="B1164" s="3" t="str">
        <f>TRIM(csvファイル貼付け!F1156)</f>
        <v/>
      </c>
      <c r="C1164" s="3" t="str">
        <f>TRIM(csvファイル貼付け!G1156)</f>
        <v/>
      </c>
      <c r="D1164" s="3">
        <f>csvファイル貼付け!H1156</f>
        <v>0</v>
      </c>
      <c r="E1164" s="3">
        <f>csvファイル貼付け!I1156</f>
        <v>0</v>
      </c>
      <c r="F1164" s="3">
        <f>csvファイル貼付け!J1156</f>
        <v>0</v>
      </c>
    </row>
    <row r="1165" spans="1:6" ht="18" customHeight="1" x14ac:dyDescent="0.15">
      <c r="A1165" s="12" t="s">
        <v>1155</v>
      </c>
      <c r="B1165" s="3" t="str">
        <f>TRIM(csvファイル貼付け!F1157)</f>
        <v/>
      </c>
      <c r="C1165" s="3" t="str">
        <f>TRIM(csvファイル貼付け!G1157)</f>
        <v/>
      </c>
      <c r="D1165" s="3">
        <f>csvファイル貼付け!H1157</f>
        <v>0</v>
      </c>
      <c r="E1165" s="3">
        <f>csvファイル貼付け!I1157</f>
        <v>0</v>
      </c>
      <c r="F1165" s="3">
        <f>csvファイル貼付け!J1157</f>
        <v>0</v>
      </c>
    </row>
    <row r="1166" spans="1:6" ht="18" customHeight="1" x14ac:dyDescent="0.15">
      <c r="A1166" s="12" t="s">
        <v>1156</v>
      </c>
      <c r="B1166" s="3" t="str">
        <f>TRIM(csvファイル貼付け!F1158)</f>
        <v/>
      </c>
      <c r="C1166" s="3" t="str">
        <f>TRIM(csvファイル貼付け!G1158)</f>
        <v/>
      </c>
      <c r="D1166" s="3">
        <f>csvファイル貼付け!H1158</f>
        <v>0</v>
      </c>
      <c r="E1166" s="3">
        <f>csvファイル貼付け!I1158</f>
        <v>0</v>
      </c>
      <c r="F1166" s="3">
        <f>csvファイル貼付け!J1158</f>
        <v>0</v>
      </c>
    </row>
    <row r="1167" spans="1:6" ht="18" customHeight="1" x14ac:dyDescent="0.15">
      <c r="A1167" s="12" t="s">
        <v>1157</v>
      </c>
      <c r="B1167" s="3" t="str">
        <f>TRIM(csvファイル貼付け!F1159)</f>
        <v/>
      </c>
      <c r="C1167" s="3" t="str">
        <f>TRIM(csvファイル貼付け!G1159)</f>
        <v/>
      </c>
      <c r="D1167" s="3">
        <f>csvファイル貼付け!H1159</f>
        <v>0</v>
      </c>
      <c r="E1167" s="3">
        <f>csvファイル貼付け!I1159</f>
        <v>0</v>
      </c>
      <c r="F1167" s="3">
        <f>csvファイル貼付け!J1159</f>
        <v>0</v>
      </c>
    </row>
    <row r="1168" spans="1:6" ht="18" customHeight="1" x14ac:dyDescent="0.15">
      <c r="A1168" s="12" t="s">
        <v>1158</v>
      </c>
      <c r="B1168" s="3" t="str">
        <f>TRIM(csvファイル貼付け!F1160)</f>
        <v/>
      </c>
      <c r="C1168" s="3" t="str">
        <f>TRIM(csvファイル貼付け!G1160)</f>
        <v/>
      </c>
      <c r="D1168" s="3">
        <f>csvファイル貼付け!H1160</f>
        <v>0</v>
      </c>
      <c r="E1168" s="3">
        <f>csvファイル貼付け!I1160</f>
        <v>0</v>
      </c>
      <c r="F1168" s="3">
        <f>csvファイル貼付け!J1160</f>
        <v>0</v>
      </c>
    </row>
    <row r="1169" spans="1:6" ht="18" customHeight="1" x14ac:dyDescent="0.15">
      <c r="A1169" s="12" t="s">
        <v>1159</v>
      </c>
      <c r="B1169" s="3" t="str">
        <f>TRIM(csvファイル貼付け!F1161)</f>
        <v/>
      </c>
      <c r="C1169" s="3" t="str">
        <f>TRIM(csvファイル貼付け!G1161)</f>
        <v/>
      </c>
      <c r="D1169" s="3">
        <f>csvファイル貼付け!H1161</f>
        <v>0</v>
      </c>
      <c r="E1169" s="3">
        <f>csvファイル貼付け!I1161</f>
        <v>0</v>
      </c>
      <c r="F1169" s="3">
        <f>csvファイル貼付け!J1161</f>
        <v>0</v>
      </c>
    </row>
    <row r="1170" spans="1:6" ht="18" customHeight="1" x14ac:dyDescent="0.15">
      <c r="A1170" s="12" t="s">
        <v>1160</v>
      </c>
      <c r="B1170" s="3" t="str">
        <f>TRIM(csvファイル貼付け!F1162)</f>
        <v/>
      </c>
      <c r="C1170" s="3" t="str">
        <f>TRIM(csvファイル貼付け!G1162)</f>
        <v/>
      </c>
      <c r="D1170" s="3">
        <f>csvファイル貼付け!H1162</f>
        <v>0</v>
      </c>
      <c r="E1170" s="3">
        <f>csvファイル貼付け!I1162</f>
        <v>0</v>
      </c>
      <c r="F1170" s="3">
        <f>csvファイル貼付け!J1162</f>
        <v>0</v>
      </c>
    </row>
    <row r="1171" spans="1:6" ht="18" customHeight="1" x14ac:dyDescent="0.15">
      <c r="A1171" s="12" t="s">
        <v>1161</v>
      </c>
      <c r="B1171" s="3" t="str">
        <f>TRIM(csvファイル貼付け!F1163)</f>
        <v/>
      </c>
      <c r="C1171" s="3" t="str">
        <f>TRIM(csvファイル貼付け!G1163)</f>
        <v/>
      </c>
      <c r="D1171" s="3">
        <f>csvファイル貼付け!H1163</f>
        <v>0</v>
      </c>
      <c r="E1171" s="3">
        <f>csvファイル貼付け!I1163</f>
        <v>0</v>
      </c>
      <c r="F1171" s="3">
        <f>csvファイル貼付け!J1163</f>
        <v>0</v>
      </c>
    </row>
    <row r="1172" spans="1:6" ht="18" customHeight="1" x14ac:dyDescent="0.15">
      <c r="A1172" s="12" t="s">
        <v>1162</v>
      </c>
      <c r="B1172" s="3" t="str">
        <f>TRIM(csvファイル貼付け!F1164)</f>
        <v/>
      </c>
      <c r="C1172" s="3" t="str">
        <f>TRIM(csvファイル貼付け!G1164)</f>
        <v/>
      </c>
      <c r="D1172" s="3">
        <f>csvファイル貼付け!H1164</f>
        <v>0</v>
      </c>
      <c r="E1172" s="3">
        <f>csvファイル貼付け!I1164</f>
        <v>0</v>
      </c>
      <c r="F1172" s="3">
        <f>csvファイル貼付け!J1164</f>
        <v>0</v>
      </c>
    </row>
    <row r="1173" spans="1:6" ht="18" customHeight="1" x14ac:dyDescent="0.15">
      <c r="A1173" s="12" t="s">
        <v>1163</v>
      </c>
      <c r="B1173" s="3" t="str">
        <f>TRIM(csvファイル貼付け!F1165)</f>
        <v/>
      </c>
      <c r="C1173" s="3" t="str">
        <f>TRIM(csvファイル貼付け!G1165)</f>
        <v/>
      </c>
      <c r="D1173" s="3">
        <f>csvファイル貼付け!H1165</f>
        <v>0</v>
      </c>
      <c r="E1173" s="3">
        <f>csvファイル貼付け!I1165</f>
        <v>0</v>
      </c>
      <c r="F1173" s="3">
        <f>csvファイル貼付け!J1165</f>
        <v>0</v>
      </c>
    </row>
    <row r="1174" spans="1:6" ht="18" customHeight="1" x14ac:dyDescent="0.15">
      <c r="A1174" s="12" t="s">
        <v>1164</v>
      </c>
      <c r="B1174" s="3" t="str">
        <f>TRIM(csvファイル貼付け!F1166)</f>
        <v/>
      </c>
      <c r="C1174" s="3" t="str">
        <f>TRIM(csvファイル貼付け!G1166)</f>
        <v/>
      </c>
      <c r="D1174" s="3">
        <f>csvファイル貼付け!H1166</f>
        <v>0</v>
      </c>
      <c r="E1174" s="3">
        <f>csvファイル貼付け!I1166</f>
        <v>0</v>
      </c>
      <c r="F1174" s="3">
        <f>csvファイル貼付け!J1166</f>
        <v>0</v>
      </c>
    </row>
    <row r="1175" spans="1:6" ht="18" customHeight="1" x14ac:dyDescent="0.15">
      <c r="A1175" s="12" t="s">
        <v>1165</v>
      </c>
      <c r="B1175" s="3" t="str">
        <f>TRIM(csvファイル貼付け!F1167)</f>
        <v/>
      </c>
      <c r="C1175" s="3" t="str">
        <f>TRIM(csvファイル貼付け!G1167)</f>
        <v/>
      </c>
      <c r="D1175" s="3">
        <f>csvファイル貼付け!H1167</f>
        <v>0</v>
      </c>
      <c r="E1175" s="3">
        <f>csvファイル貼付け!I1167</f>
        <v>0</v>
      </c>
      <c r="F1175" s="3">
        <f>csvファイル貼付け!J1167</f>
        <v>0</v>
      </c>
    </row>
    <row r="1176" spans="1:6" ht="18" customHeight="1" x14ac:dyDescent="0.15">
      <c r="A1176" s="12" t="s">
        <v>1166</v>
      </c>
      <c r="B1176" s="3" t="str">
        <f>TRIM(csvファイル貼付け!F1168)</f>
        <v/>
      </c>
      <c r="C1176" s="3" t="str">
        <f>TRIM(csvファイル貼付け!G1168)</f>
        <v/>
      </c>
      <c r="D1176" s="3">
        <f>csvファイル貼付け!H1168</f>
        <v>0</v>
      </c>
      <c r="E1176" s="3">
        <f>csvファイル貼付け!I1168</f>
        <v>0</v>
      </c>
      <c r="F1176" s="3">
        <f>csvファイル貼付け!J1168</f>
        <v>0</v>
      </c>
    </row>
    <row r="1177" spans="1:6" ht="18" customHeight="1" x14ac:dyDescent="0.15">
      <c r="A1177" s="12" t="s">
        <v>1167</v>
      </c>
      <c r="B1177" s="3" t="str">
        <f>TRIM(csvファイル貼付け!F1169)</f>
        <v/>
      </c>
      <c r="C1177" s="3" t="str">
        <f>TRIM(csvファイル貼付け!G1169)</f>
        <v/>
      </c>
      <c r="D1177" s="3">
        <f>csvファイル貼付け!H1169</f>
        <v>0</v>
      </c>
      <c r="E1177" s="3">
        <f>csvファイル貼付け!I1169</f>
        <v>0</v>
      </c>
      <c r="F1177" s="3">
        <f>csvファイル貼付け!J1169</f>
        <v>0</v>
      </c>
    </row>
    <row r="1178" spans="1:6" ht="18" customHeight="1" x14ac:dyDescent="0.15">
      <c r="A1178" s="12" t="s">
        <v>1168</v>
      </c>
      <c r="B1178" s="3" t="str">
        <f>TRIM(csvファイル貼付け!F1170)</f>
        <v/>
      </c>
      <c r="C1178" s="3" t="str">
        <f>TRIM(csvファイル貼付け!G1170)</f>
        <v/>
      </c>
      <c r="D1178" s="3">
        <f>csvファイル貼付け!H1170</f>
        <v>0</v>
      </c>
      <c r="E1178" s="3">
        <f>csvファイル貼付け!I1170</f>
        <v>0</v>
      </c>
      <c r="F1178" s="3">
        <f>csvファイル貼付け!J1170</f>
        <v>0</v>
      </c>
    </row>
    <row r="1179" spans="1:6" ht="18" customHeight="1" x14ac:dyDescent="0.15">
      <c r="A1179" s="12" t="s">
        <v>1169</v>
      </c>
      <c r="B1179" s="3" t="str">
        <f>TRIM(csvファイル貼付け!F1171)</f>
        <v/>
      </c>
      <c r="C1179" s="3" t="str">
        <f>TRIM(csvファイル貼付け!G1171)</f>
        <v/>
      </c>
      <c r="D1179" s="3">
        <f>csvファイル貼付け!H1171</f>
        <v>0</v>
      </c>
      <c r="E1179" s="3">
        <f>csvファイル貼付け!I1171</f>
        <v>0</v>
      </c>
      <c r="F1179" s="3">
        <f>csvファイル貼付け!J1171</f>
        <v>0</v>
      </c>
    </row>
    <row r="1180" spans="1:6" ht="18" customHeight="1" x14ac:dyDescent="0.15">
      <c r="A1180" s="12" t="s">
        <v>1170</v>
      </c>
      <c r="B1180" s="3" t="str">
        <f>TRIM(csvファイル貼付け!F1172)</f>
        <v/>
      </c>
      <c r="C1180" s="3" t="str">
        <f>TRIM(csvファイル貼付け!G1172)</f>
        <v/>
      </c>
      <c r="D1180" s="3">
        <f>csvファイル貼付け!H1172</f>
        <v>0</v>
      </c>
      <c r="E1180" s="3">
        <f>csvファイル貼付け!I1172</f>
        <v>0</v>
      </c>
      <c r="F1180" s="3">
        <f>csvファイル貼付け!J1172</f>
        <v>0</v>
      </c>
    </row>
    <row r="1181" spans="1:6" ht="18" customHeight="1" x14ac:dyDescent="0.15">
      <c r="A1181" s="12" t="s">
        <v>1171</v>
      </c>
      <c r="B1181" s="3" t="str">
        <f>TRIM(csvファイル貼付け!F1173)</f>
        <v/>
      </c>
      <c r="C1181" s="3" t="str">
        <f>TRIM(csvファイル貼付け!G1173)</f>
        <v/>
      </c>
      <c r="D1181" s="3">
        <f>csvファイル貼付け!H1173</f>
        <v>0</v>
      </c>
      <c r="E1181" s="3">
        <f>csvファイル貼付け!I1173</f>
        <v>0</v>
      </c>
      <c r="F1181" s="3">
        <f>csvファイル貼付け!J1173</f>
        <v>0</v>
      </c>
    </row>
    <row r="1182" spans="1:6" ht="18" customHeight="1" x14ac:dyDescent="0.15">
      <c r="A1182" s="12" t="s">
        <v>1172</v>
      </c>
      <c r="B1182" s="3" t="str">
        <f>TRIM(csvファイル貼付け!F1174)</f>
        <v/>
      </c>
      <c r="C1182" s="3" t="str">
        <f>TRIM(csvファイル貼付け!G1174)</f>
        <v/>
      </c>
      <c r="D1182" s="3">
        <f>csvファイル貼付け!H1174</f>
        <v>0</v>
      </c>
      <c r="E1182" s="3">
        <f>csvファイル貼付け!I1174</f>
        <v>0</v>
      </c>
      <c r="F1182" s="3">
        <f>csvファイル貼付け!J1174</f>
        <v>0</v>
      </c>
    </row>
    <row r="1183" spans="1:6" ht="18" customHeight="1" x14ac:dyDescent="0.15">
      <c r="A1183" s="12" t="s">
        <v>1173</v>
      </c>
      <c r="B1183" s="3" t="str">
        <f>TRIM(csvファイル貼付け!F1175)</f>
        <v/>
      </c>
      <c r="C1183" s="3" t="str">
        <f>TRIM(csvファイル貼付け!G1175)</f>
        <v/>
      </c>
      <c r="D1183" s="3">
        <f>csvファイル貼付け!H1175</f>
        <v>0</v>
      </c>
      <c r="E1183" s="3">
        <f>csvファイル貼付け!I1175</f>
        <v>0</v>
      </c>
      <c r="F1183" s="3">
        <f>csvファイル貼付け!J1175</f>
        <v>0</v>
      </c>
    </row>
    <row r="1184" spans="1:6" ht="18" customHeight="1" x14ac:dyDescent="0.15">
      <c r="A1184" s="12" t="s">
        <v>1174</v>
      </c>
      <c r="B1184" s="3" t="str">
        <f>TRIM(csvファイル貼付け!F1176)</f>
        <v/>
      </c>
      <c r="C1184" s="3" t="str">
        <f>TRIM(csvファイル貼付け!G1176)</f>
        <v/>
      </c>
      <c r="D1184" s="3">
        <f>csvファイル貼付け!H1176</f>
        <v>0</v>
      </c>
      <c r="E1184" s="3">
        <f>csvファイル貼付け!I1176</f>
        <v>0</v>
      </c>
      <c r="F1184" s="3">
        <f>csvファイル貼付け!J1176</f>
        <v>0</v>
      </c>
    </row>
    <row r="1185" spans="1:6" ht="18" customHeight="1" x14ac:dyDescent="0.15">
      <c r="A1185" s="12" t="s">
        <v>1175</v>
      </c>
      <c r="B1185" s="3" t="str">
        <f>TRIM(csvファイル貼付け!F1177)</f>
        <v/>
      </c>
      <c r="C1185" s="3" t="str">
        <f>TRIM(csvファイル貼付け!G1177)</f>
        <v/>
      </c>
      <c r="D1185" s="3">
        <f>csvファイル貼付け!H1177</f>
        <v>0</v>
      </c>
      <c r="E1185" s="3">
        <f>csvファイル貼付け!I1177</f>
        <v>0</v>
      </c>
      <c r="F1185" s="3">
        <f>csvファイル貼付け!J1177</f>
        <v>0</v>
      </c>
    </row>
    <row r="1186" spans="1:6" ht="18" customHeight="1" x14ac:dyDescent="0.15">
      <c r="A1186" s="12" t="s">
        <v>1176</v>
      </c>
      <c r="B1186" s="3" t="str">
        <f>TRIM(csvファイル貼付け!F1178)</f>
        <v/>
      </c>
      <c r="C1186" s="3" t="str">
        <f>TRIM(csvファイル貼付け!G1178)</f>
        <v/>
      </c>
      <c r="D1186" s="3">
        <f>csvファイル貼付け!H1178</f>
        <v>0</v>
      </c>
      <c r="E1186" s="3">
        <f>csvファイル貼付け!I1178</f>
        <v>0</v>
      </c>
      <c r="F1186" s="3">
        <f>csvファイル貼付け!J1178</f>
        <v>0</v>
      </c>
    </row>
    <row r="1187" spans="1:6" ht="18" customHeight="1" x14ac:dyDescent="0.15">
      <c r="A1187" s="12" t="s">
        <v>1177</v>
      </c>
      <c r="B1187" s="3" t="str">
        <f>TRIM(csvファイル貼付け!F1179)</f>
        <v/>
      </c>
      <c r="C1187" s="3" t="str">
        <f>TRIM(csvファイル貼付け!G1179)</f>
        <v/>
      </c>
      <c r="D1187" s="3">
        <f>csvファイル貼付け!H1179</f>
        <v>0</v>
      </c>
      <c r="E1187" s="3">
        <f>csvファイル貼付け!I1179</f>
        <v>0</v>
      </c>
      <c r="F1187" s="3">
        <f>csvファイル貼付け!J1179</f>
        <v>0</v>
      </c>
    </row>
    <row r="1188" spans="1:6" ht="18" customHeight="1" x14ac:dyDescent="0.15">
      <c r="A1188" s="12" t="s">
        <v>1178</v>
      </c>
      <c r="B1188" s="3" t="str">
        <f>TRIM(csvファイル貼付け!F1180)</f>
        <v/>
      </c>
      <c r="C1188" s="3" t="str">
        <f>TRIM(csvファイル貼付け!G1180)</f>
        <v/>
      </c>
      <c r="D1188" s="3">
        <f>csvファイル貼付け!H1180</f>
        <v>0</v>
      </c>
      <c r="E1188" s="3">
        <f>csvファイル貼付け!I1180</f>
        <v>0</v>
      </c>
      <c r="F1188" s="3">
        <f>csvファイル貼付け!J1180</f>
        <v>0</v>
      </c>
    </row>
    <row r="1189" spans="1:6" ht="18" customHeight="1" x14ac:dyDescent="0.15">
      <c r="A1189" s="12" t="s">
        <v>1179</v>
      </c>
      <c r="B1189" s="3" t="str">
        <f>TRIM(csvファイル貼付け!F1181)</f>
        <v/>
      </c>
      <c r="C1189" s="3" t="str">
        <f>TRIM(csvファイル貼付け!G1181)</f>
        <v/>
      </c>
      <c r="D1189" s="3">
        <f>csvファイル貼付け!H1181</f>
        <v>0</v>
      </c>
      <c r="E1189" s="3">
        <f>csvファイル貼付け!I1181</f>
        <v>0</v>
      </c>
      <c r="F1189" s="3">
        <f>csvファイル貼付け!J1181</f>
        <v>0</v>
      </c>
    </row>
    <row r="1190" spans="1:6" ht="18" customHeight="1" x14ac:dyDescent="0.15">
      <c r="A1190" s="12" t="s">
        <v>1180</v>
      </c>
      <c r="B1190" s="3" t="str">
        <f>TRIM(csvファイル貼付け!F1182)</f>
        <v/>
      </c>
      <c r="C1190" s="3" t="str">
        <f>TRIM(csvファイル貼付け!G1182)</f>
        <v/>
      </c>
      <c r="D1190" s="3">
        <f>csvファイル貼付け!H1182</f>
        <v>0</v>
      </c>
      <c r="E1190" s="3">
        <f>csvファイル貼付け!I1182</f>
        <v>0</v>
      </c>
      <c r="F1190" s="3">
        <f>csvファイル貼付け!J1182</f>
        <v>0</v>
      </c>
    </row>
    <row r="1191" spans="1:6" ht="18" customHeight="1" x14ac:dyDescent="0.15">
      <c r="A1191" s="12" t="s">
        <v>1181</v>
      </c>
      <c r="B1191" s="3" t="str">
        <f>TRIM(csvファイル貼付け!F1183)</f>
        <v/>
      </c>
      <c r="C1191" s="3" t="str">
        <f>TRIM(csvファイル貼付け!G1183)</f>
        <v/>
      </c>
      <c r="D1191" s="3">
        <f>csvファイル貼付け!H1183</f>
        <v>0</v>
      </c>
      <c r="E1191" s="3">
        <f>csvファイル貼付け!I1183</f>
        <v>0</v>
      </c>
      <c r="F1191" s="3">
        <f>csvファイル貼付け!J1183</f>
        <v>0</v>
      </c>
    </row>
    <row r="1192" spans="1:6" ht="18" customHeight="1" x14ac:dyDescent="0.15">
      <c r="A1192" s="12" t="s">
        <v>1182</v>
      </c>
      <c r="B1192" s="3" t="str">
        <f>TRIM(csvファイル貼付け!F1184)</f>
        <v/>
      </c>
      <c r="C1192" s="3" t="str">
        <f>TRIM(csvファイル貼付け!G1184)</f>
        <v/>
      </c>
      <c r="D1192" s="3">
        <f>csvファイル貼付け!H1184</f>
        <v>0</v>
      </c>
      <c r="E1192" s="3">
        <f>csvファイル貼付け!I1184</f>
        <v>0</v>
      </c>
      <c r="F1192" s="3">
        <f>csvファイル貼付け!J1184</f>
        <v>0</v>
      </c>
    </row>
    <row r="1193" spans="1:6" ht="18" customHeight="1" x14ac:dyDescent="0.15">
      <c r="A1193" s="12" t="s">
        <v>1183</v>
      </c>
      <c r="B1193" s="3" t="str">
        <f>TRIM(csvファイル貼付け!F1185)</f>
        <v/>
      </c>
      <c r="C1193" s="3" t="str">
        <f>TRIM(csvファイル貼付け!G1185)</f>
        <v/>
      </c>
      <c r="D1193" s="3">
        <f>csvファイル貼付け!H1185</f>
        <v>0</v>
      </c>
      <c r="E1193" s="3">
        <f>csvファイル貼付け!I1185</f>
        <v>0</v>
      </c>
      <c r="F1193" s="3">
        <f>csvファイル貼付け!J1185</f>
        <v>0</v>
      </c>
    </row>
    <row r="1194" spans="1:6" ht="18" customHeight="1" x14ac:dyDescent="0.15">
      <c r="A1194" s="12" t="s">
        <v>1184</v>
      </c>
      <c r="B1194" s="3" t="str">
        <f>TRIM(csvファイル貼付け!F1186)</f>
        <v/>
      </c>
      <c r="C1194" s="3" t="str">
        <f>TRIM(csvファイル貼付け!G1186)</f>
        <v/>
      </c>
      <c r="D1194" s="3">
        <f>csvファイル貼付け!H1186</f>
        <v>0</v>
      </c>
      <c r="E1194" s="3">
        <f>csvファイル貼付け!I1186</f>
        <v>0</v>
      </c>
      <c r="F1194" s="3">
        <f>csvファイル貼付け!J1186</f>
        <v>0</v>
      </c>
    </row>
    <row r="1195" spans="1:6" ht="18" customHeight="1" x14ac:dyDescent="0.15">
      <c r="A1195" s="12" t="s">
        <v>1185</v>
      </c>
      <c r="B1195" s="3" t="str">
        <f>TRIM(csvファイル貼付け!F1187)</f>
        <v/>
      </c>
      <c r="C1195" s="3" t="str">
        <f>TRIM(csvファイル貼付け!G1187)</f>
        <v/>
      </c>
      <c r="D1195" s="3">
        <f>csvファイル貼付け!H1187</f>
        <v>0</v>
      </c>
      <c r="E1195" s="3">
        <f>csvファイル貼付け!I1187</f>
        <v>0</v>
      </c>
      <c r="F1195" s="3">
        <f>csvファイル貼付け!J1187</f>
        <v>0</v>
      </c>
    </row>
    <row r="1196" spans="1:6" ht="18" customHeight="1" x14ac:dyDescent="0.15">
      <c r="A1196" s="12" t="s">
        <v>1186</v>
      </c>
      <c r="B1196" s="3" t="str">
        <f>TRIM(csvファイル貼付け!F1188)</f>
        <v/>
      </c>
      <c r="C1196" s="3" t="str">
        <f>TRIM(csvファイル貼付け!G1188)</f>
        <v/>
      </c>
      <c r="D1196" s="3">
        <f>csvファイル貼付け!H1188</f>
        <v>0</v>
      </c>
      <c r="E1196" s="3">
        <f>csvファイル貼付け!I1188</f>
        <v>0</v>
      </c>
      <c r="F1196" s="3">
        <f>csvファイル貼付け!J1188</f>
        <v>0</v>
      </c>
    </row>
    <row r="1197" spans="1:6" ht="18" customHeight="1" x14ac:dyDescent="0.15">
      <c r="A1197" s="12" t="s">
        <v>1187</v>
      </c>
      <c r="B1197" s="3" t="str">
        <f>TRIM(csvファイル貼付け!F1189)</f>
        <v/>
      </c>
      <c r="C1197" s="3" t="str">
        <f>TRIM(csvファイル貼付け!G1189)</f>
        <v/>
      </c>
      <c r="D1197" s="3">
        <f>csvファイル貼付け!H1189</f>
        <v>0</v>
      </c>
      <c r="E1197" s="3">
        <f>csvファイル貼付け!I1189</f>
        <v>0</v>
      </c>
      <c r="F1197" s="3">
        <f>csvファイル貼付け!J1189</f>
        <v>0</v>
      </c>
    </row>
    <row r="1198" spans="1:6" ht="18" customHeight="1" x14ac:dyDescent="0.15">
      <c r="A1198" s="12" t="s">
        <v>1188</v>
      </c>
      <c r="B1198" s="3" t="str">
        <f>TRIM(csvファイル貼付け!F1190)</f>
        <v/>
      </c>
      <c r="C1198" s="3" t="str">
        <f>TRIM(csvファイル貼付け!G1190)</f>
        <v/>
      </c>
      <c r="D1198" s="3">
        <f>csvファイル貼付け!H1190</f>
        <v>0</v>
      </c>
      <c r="E1198" s="3">
        <f>csvファイル貼付け!I1190</f>
        <v>0</v>
      </c>
      <c r="F1198" s="3">
        <f>csvファイル貼付け!J1190</f>
        <v>0</v>
      </c>
    </row>
    <row r="1199" spans="1:6" ht="18" customHeight="1" x14ac:dyDescent="0.15">
      <c r="A1199" s="12" t="s">
        <v>1189</v>
      </c>
      <c r="B1199" s="3" t="str">
        <f>TRIM(csvファイル貼付け!F1191)</f>
        <v/>
      </c>
      <c r="C1199" s="3" t="str">
        <f>TRIM(csvファイル貼付け!G1191)</f>
        <v/>
      </c>
      <c r="D1199" s="3">
        <f>csvファイル貼付け!H1191</f>
        <v>0</v>
      </c>
      <c r="E1199" s="3">
        <f>csvファイル貼付け!I1191</f>
        <v>0</v>
      </c>
      <c r="F1199" s="3">
        <f>csvファイル貼付け!J1191</f>
        <v>0</v>
      </c>
    </row>
    <row r="1200" spans="1:6" ht="18" customHeight="1" x14ac:dyDescent="0.15">
      <c r="A1200" s="12" t="s">
        <v>1190</v>
      </c>
      <c r="B1200" s="3" t="str">
        <f>TRIM(csvファイル貼付け!F1192)</f>
        <v/>
      </c>
      <c r="C1200" s="3" t="str">
        <f>TRIM(csvファイル貼付け!G1192)</f>
        <v/>
      </c>
      <c r="D1200" s="3">
        <f>csvファイル貼付け!H1192</f>
        <v>0</v>
      </c>
      <c r="E1200" s="3">
        <f>csvファイル貼付け!I1192</f>
        <v>0</v>
      </c>
      <c r="F1200" s="3">
        <f>csvファイル貼付け!J1192</f>
        <v>0</v>
      </c>
    </row>
    <row r="1201" spans="1:6" ht="18" customHeight="1" x14ac:dyDescent="0.15">
      <c r="A1201" s="12" t="s">
        <v>1191</v>
      </c>
      <c r="B1201" s="3" t="str">
        <f>TRIM(csvファイル貼付け!F1193)</f>
        <v/>
      </c>
      <c r="C1201" s="3" t="str">
        <f>TRIM(csvファイル貼付け!G1193)</f>
        <v/>
      </c>
      <c r="D1201" s="3">
        <f>csvファイル貼付け!H1193</f>
        <v>0</v>
      </c>
      <c r="E1201" s="3">
        <f>csvファイル貼付け!I1193</f>
        <v>0</v>
      </c>
      <c r="F1201" s="3">
        <f>csvファイル貼付け!J1193</f>
        <v>0</v>
      </c>
    </row>
    <row r="1202" spans="1:6" ht="18" customHeight="1" x14ac:dyDescent="0.15">
      <c r="A1202" s="12" t="s">
        <v>1192</v>
      </c>
      <c r="B1202" s="3" t="str">
        <f>TRIM(csvファイル貼付け!F1194)</f>
        <v/>
      </c>
      <c r="C1202" s="3" t="str">
        <f>TRIM(csvファイル貼付け!G1194)</f>
        <v/>
      </c>
      <c r="D1202" s="3">
        <f>csvファイル貼付け!H1194</f>
        <v>0</v>
      </c>
      <c r="E1202" s="3">
        <f>csvファイル貼付け!I1194</f>
        <v>0</v>
      </c>
      <c r="F1202" s="3">
        <f>csvファイル貼付け!J1194</f>
        <v>0</v>
      </c>
    </row>
    <row r="1203" spans="1:6" ht="18" customHeight="1" x14ac:dyDescent="0.15">
      <c r="A1203" s="12" t="s">
        <v>1193</v>
      </c>
      <c r="B1203" s="3" t="str">
        <f>TRIM(csvファイル貼付け!F1195)</f>
        <v/>
      </c>
      <c r="C1203" s="3" t="str">
        <f>TRIM(csvファイル貼付け!G1195)</f>
        <v/>
      </c>
      <c r="D1203" s="3">
        <f>csvファイル貼付け!H1195</f>
        <v>0</v>
      </c>
      <c r="E1203" s="3">
        <f>csvファイル貼付け!I1195</f>
        <v>0</v>
      </c>
      <c r="F1203" s="3">
        <f>csvファイル貼付け!J1195</f>
        <v>0</v>
      </c>
    </row>
    <row r="1204" spans="1:6" ht="18" customHeight="1" x14ac:dyDescent="0.15">
      <c r="A1204" s="12" t="s">
        <v>1194</v>
      </c>
      <c r="B1204" s="3" t="str">
        <f>TRIM(csvファイル貼付け!F1196)</f>
        <v/>
      </c>
      <c r="C1204" s="3" t="str">
        <f>TRIM(csvファイル貼付け!G1196)</f>
        <v/>
      </c>
      <c r="D1204" s="3">
        <f>csvファイル貼付け!H1196</f>
        <v>0</v>
      </c>
      <c r="E1204" s="3">
        <f>csvファイル貼付け!I1196</f>
        <v>0</v>
      </c>
      <c r="F1204" s="3">
        <f>csvファイル貼付け!J1196</f>
        <v>0</v>
      </c>
    </row>
    <row r="1205" spans="1:6" ht="18" customHeight="1" x14ac:dyDescent="0.15">
      <c r="A1205" s="12" t="s">
        <v>1195</v>
      </c>
      <c r="B1205" s="3" t="str">
        <f>TRIM(csvファイル貼付け!F1197)</f>
        <v/>
      </c>
      <c r="C1205" s="3" t="str">
        <f>TRIM(csvファイル貼付け!G1197)</f>
        <v/>
      </c>
      <c r="D1205" s="3">
        <f>csvファイル貼付け!H1197</f>
        <v>0</v>
      </c>
      <c r="E1205" s="3">
        <f>csvファイル貼付け!I1197</f>
        <v>0</v>
      </c>
      <c r="F1205" s="3">
        <f>csvファイル貼付け!J1197</f>
        <v>0</v>
      </c>
    </row>
    <row r="1206" spans="1:6" ht="18" customHeight="1" x14ac:dyDescent="0.15">
      <c r="A1206" s="12" t="s">
        <v>1196</v>
      </c>
      <c r="B1206" s="3" t="str">
        <f>TRIM(csvファイル貼付け!F1198)</f>
        <v/>
      </c>
      <c r="C1206" s="3" t="str">
        <f>TRIM(csvファイル貼付け!G1198)</f>
        <v/>
      </c>
      <c r="D1206" s="3">
        <f>csvファイル貼付け!H1198</f>
        <v>0</v>
      </c>
      <c r="E1206" s="3">
        <f>csvファイル貼付け!I1198</f>
        <v>0</v>
      </c>
      <c r="F1206" s="3">
        <f>csvファイル貼付け!J1198</f>
        <v>0</v>
      </c>
    </row>
    <row r="1207" spans="1:6" ht="18" customHeight="1" x14ac:dyDescent="0.15">
      <c r="A1207" s="12" t="s">
        <v>1197</v>
      </c>
      <c r="B1207" s="3" t="str">
        <f>TRIM(csvファイル貼付け!F1199)</f>
        <v/>
      </c>
      <c r="C1207" s="3" t="str">
        <f>TRIM(csvファイル貼付け!G1199)</f>
        <v/>
      </c>
      <c r="D1207" s="3">
        <f>csvファイル貼付け!H1199</f>
        <v>0</v>
      </c>
      <c r="E1207" s="3">
        <f>csvファイル貼付け!I1199</f>
        <v>0</v>
      </c>
      <c r="F1207" s="3">
        <f>csvファイル貼付け!J1199</f>
        <v>0</v>
      </c>
    </row>
    <row r="1208" spans="1:6" ht="18" customHeight="1" x14ac:dyDescent="0.15">
      <c r="A1208" s="12" t="s">
        <v>1198</v>
      </c>
      <c r="B1208" s="3" t="str">
        <f>TRIM(csvファイル貼付け!F1200)</f>
        <v/>
      </c>
      <c r="C1208" s="3" t="str">
        <f>TRIM(csvファイル貼付け!G1200)</f>
        <v/>
      </c>
      <c r="D1208" s="3">
        <f>csvファイル貼付け!H1200</f>
        <v>0</v>
      </c>
      <c r="E1208" s="3">
        <f>csvファイル貼付け!I1200</f>
        <v>0</v>
      </c>
      <c r="F1208" s="3">
        <f>csvファイル貼付け!J1200</f>
        <v>0</v>
      </c>
    </row>
    <row r="1209" spans="1:6" ht="18" customHeight="1" x14ac:dyDescent="0.15">
      <c r="A1209" s="12" t="s">
        <v>1199</v>
      </c>
      <c r="B1209" s="3" t="str">
        <f>TRIM(csvファイル貼付け!F1201)</f>
        <v/>
      </c>
      <c r="C1209" s="3" t="str">
        <f>TRIM(csvファイル貼付け!G1201)</f>
        <v/>
      </c>
      <c r="D1209" s="3">
        <f>csvファイル貼付け!H1201</f>
        <v>0</v>
      </c>
      <c r="E1209" s="3">
        <f>csvファイル貼付け!I1201</f>
        <v>0</v>
      </c>
      <c r="F1209" s="3">
        <f>csvファイル貼付け!J1201</f>
        <v>0</v>
      </c>
    </row>
    <row r="1210" spans="1:6" ht="18" customHeight="1" x14ac:dyDescent="0.15">
      <c r="A1210" s="12" t="s">
        <v>1200</v>
      </c>
      <c r="B1210" s="3" t="str">
        <f>TRIM(csvファイル貼付け!F1202)</f>
        <v/>
      </c>
      <c r="C1210" s="3" t="str">
        <f>TRIM(csvファイル貼付け!G1202)</f>
        <v/>
      </c>
      <c r="D1210" s="3">
        <f>csvファイル貼付け!H1202</f>
        <v>0</v>
      </c>
      <c r="E1210" s="3">
        <f>csvファイル貼付け!I1202</f>
        <v>0</v>
      </c>
      <c r="F1210" s="3">
        <f>csvファイル貼付け!J1202</f>
        <v>0</v>
      </c>
    </row>
    <row r="1211" spans="1:6" ht="18" customHeight="1" x14ac:dyDescent="0.15">
      <c r="A1211" s="12" t="s">
        <v>1201</v>
      </c>
      <c r="B1211" s="3" t="str">
        <f>TRIM(csvファイル貼付け!F1203)</f>
        <v/>
      </c>
      <c r="C1211" s="3" t="str">
        <f>TRIM(csvファイル貼付け!G1203)</f>
        <v/>
      </c>
      <c r="D1211" s="3">
        <f>csvファイル貼付け!H1203</f>
        <v>0</v>
      </c>
      <c r="E1211" s="3">
        <f>csvファイル貼付け!I1203</f>
        <v>0</v>
      </c>
      <c r="F1211" s="3">
        <f>csvファイル貼付け!J1203</f>
        <v>0</v>
      </c>
    </row>
    <row r="1212" spans="1:6" ht="18" customHeight="1" x14ac:dyDescent="0.15">
      <c r="A1212" s="12" t="s">
        <v>1202</v>
      </c>
      <c r="B1212" s="3" t="str">
        <f>TRIM(csvファイル貼付け!F1204)</f>
        <v/>
      </c>
      <c r="C1212" s="3" t="str">
        <f>TRIM(csvファイル貼付け!G1204)</f>
        <v/>
      </c>
      <c r="D1212" s="3">
        <f>csvファイル貼付け!H1204</f>
        <v>0</v>
      </c>
      <c r="E1212" s="3">
        <f>csvファイル貼付け!I1204</f>
        <v>0</v>
      </c>
      <c r="F1212" s="3">
        <f>csvファイル貼付け!J1204</f>
        <v>0</v>
      </c>
    </row>
    <row r="1213" spans="1:6" ht="18" customHeight="1" x14ac:dyDescent="0.15">
      <c r="A1213" s="12" t="s">
        <v>1203</v>
      </c>
      <c r="B1213" s="3" t="str">
        <f>TRIM(csvファイル貼付け!F1205)</f>
        <v/>
      </c>
      <c r="C1213" s="3" t="str">
        <f>TRIM(csvファイル貼付け!G1205)</f>
        <v/>
      </c>
      <c r="D1213" s="3">
        <f>csvファイル貼付け!H1205</f>
        <v>0</v>
      </c>
      <c r="E1213" s="3">
        <f>csvファイル貼付け!I1205</f>
        <v>0</v>
      </c>
      <c r="F1213" s="3">
        <f>csvファイル貼付け!J1205</f>
        <v>0</v>
      </c>
    </row>
    <row r="1214" spans="1:6" ht="18" customHeight="1" x14ac:dyDescent="0.15">
      <c r="A1214" s="12" t="s">
        <v>1204</v>
      </c>
      <c r="B1214" s="3" t="str">
        <f>TRIM(csvファイル貼付け!F1206)</f>
        <v/>
      </c>
      <c r="C1214" s="3" t="str">
        <f>TRIM(csvファイル貼付け!G1206)</f>
        <v/>
      </c>
      <c r="D1214" s="3">
        <f>csvファイル貼付け!H1206</f>
        <v>0</v>
      </c>
      <c r="E1214" s="3">
        <f>csvファイル貼付け!I1206</f>
        <v>0</v>
      </c>
      <c r="F1214" s="3">
        <f>csvファイル貼付け!J1206</f>
        <v>0</v>
      </c>
    </row>
    <row r="1215" spans="1:6" ht="18" customHeight="1" x14ac:dyDescent="0.15">
      <c r="A1215" s="12" t="s">
        <v>1205</v>
      </c>
      <c r="B1215" s="3" t="str">
        <f>TRIM(csvファイル貼付け!F1207)</f>
        <v/>
      </c>
      <c r="C1215" s="3" t="str">
        <f>TRIM(csvファイル貼付け!G1207)</f>
        <v/>
      </c>
      <c r="D1215" s="3">
        <f>csvファイル貼付け!H1207</f>
        <v>0</v>
      </c>
      <c r="E1215" s="3">
        <f>csvファイル貼付け!I1207</f>
        <v>0</v>
      </c>
      <c r="F1215" s="3">
        <f>csvファイル貼付け!J1207</f>
        <v>0</v>
      </c>
    </row>
    <row r="1216" spans="1:6" ht="18" customHeight="1" x14ac:dyDescent="0.15">
      <c r="A1216" s="12" t="s">
        <v>1206</v>
      </c>
      <c r="B1216" s="3" t="str">
        <f>TRIM(csvファイル貼付け!F1208)</f>
        <v/>
      </c>
      <c r="C1216" s="3" t="str">
        <f>TRIM(csvファイル貼付け!G1208)</f>
        <v/>
      </c>
      <c r="D1216" s="3">
        <f>csvファイル貼付け!H1208</f>
        <v>0</v>
      </c>
      <c r="E1216" s="3">
        <f>csvファイル貼付け!I1208</f>
        <v>0</v>
      </c>
      <c r="F1216" s="3">
        <f>csvファイル貼付け!J1208</f>
        <v>0</v>
      </c>
    </row>
    <row r="1217" spans="1:6" ht="18" customHeight="1" x14ac:dyDescent="0.15">
      <c r="A1217" s="12" t="s">
        <v>1207</v>
      </c>
      <c r="B1217" s="3" t="str">
        <f>TRIM(csvファイル貼付け!F1209)</f>
        <v/>
      </c>
      <c r="C1217" s="3" t="str">
        <f>TRIM(csvファイル貼付け!G1209)</f>
        <v/>
      </c>
      <c r="D1217" s="3">
        <f>csvファイル貼付け!H1209</f>
        <v>0</v>
      </c>
      <c r="E1217" s="3">
        <f>csvファイル貼付け!I1209</f>
        <v>0</v>
      </c>
      <c r="F1217" s="3">
        <f>csvファイル貼付け!J1209</f>
        <v>0</v>
      </c>
    </row>
    <row r="1218" spans="1:6" ht="18" customHeight="1" x14ac:dyDescent="0.15">
      <c r="A1218" s="12" t="s">
        <v>1208</v>
      </c>
      <c r="B1218" s="3" t="str">
        <f>TRIM(csvファイル貼付け!F1210)</f>
        <v/>
      </c>
      <c r="C1218" s="3" t="str">
        <f>TRIM(csvファイル貼付け!G1210)</f>
        <v/>
      </c>
      <c r="D1218" s="3">
        <f>csvファイル貼付け!H1210</f>
        <v>0</v>
      </c>
      <c r="E1218" s="3">
        <f>csvファイル貼付け!I1210</f>
        <v>0</v>
      </c>
      <c r="F1218" s="3">
        <f>csvファイル貼付け!J1210</f>
        <v>0</v>
      </c>
    </row>
    <row r="1219" spans="1:6" ht="18" customHeight="1" x14ac:dyDescent="0.15">
      <c r="A1219" s="12" t="s">
        <v>1209</v>
      </c>
      <c r="B1219" s="3" t="str">
        <f>TRIM(csvファイル貼付け!F1211)</f>
        <v/>
      </c>
      <c r="C1219" s="3" t="str">
        <f>TRIM(csvファイル貼付け!G1211)</f>
        <v/>
      </c>
      <c r="D1219" s="3">
        <f>csvファイル貼付け!H1211</f>
        <v>0</v>
      </c>
      <c r="E1219" s="3">
        <f>csvファイル貼付け!I1211</f>
        <v>0</v>
      </c>
      <c r="F1219" s="3">
        <f>csvファイル貼付け!J1211</f>
        <v>0</v>
      </c>
    </row>
    <row r="1220" spans="1:6" ht="18" customHeight="1" x14ac:dyDescent="0.15">
      <c r="A1220" s="12" t="s">
        <v>1210</v>
      </c>
      <c r="B1220" s="3" t="str">
        <f>TRIM(csvファイル貼付け!F1212)</f>
        <v/>
      </c>
      <c r="C1220" s="3" t="str">
        <f>TRIM(csvファイル貼付け!G1212)</f>
        <v/>
      </c>
      <c r="D1220" s="3">
        <f>csvファイル貼付け!H1212</f>
        <v>0</v>
      </c>
      <c r="E1220" s="3">
        <f>csvファイル貼付け!I1212</f>
        <v>0</v>
      </c>
      <c r="F1220" s="3">
        <f>csvファイル貼付け!J1212</f>
        <v>0</v>
      </c>
    </row>
    <row r="1221" spans="1:6" ht="18" customHeight="1" x14ac:dyDescent="0.15">
      <c r="A1221" s="12" t="s">
        <v>1211</v>
      </c>
      <c r="B1221" s="3" t="str">
        <f>TRIM(csvファイル貼付け!F1213)</f>
        <v/>
      </c>
      <c r="C1221" s="3" t="str">
        <f>TRIM(csvファイル貼付け!G1213)</f>
        <v/>
      </c>
      <c r="D1221" s="3">
        <f>csvファイル貼付け!H1213</f>
        <v>0</v>
      </c>
      <c r="E1221" s="3">
        <f>csvファイル貼付け!I1213</f>
        <v>0</v>
      </c>
      <c r="F1221" s="3">
        <f>csvファイル貼付け!J1213</f>
        <v>0</v>
      </c>
    </row>
    <row r="1222" spans="1:6" ht="18" customHeight="1" x14ac:dyDescent="0.15">
      <c r="A1222" s="12" t="s">
        <v>1212</v>
      </c>
      <c r="B1222" s="3" t="str">
        <f>TRIM(csvファイル貼付け!F1214)</f>
        <v/>
      </c>
      <c r="C1222" s="3" t="str">
        <f>TRIM(csvファイル貼付け!G1214)</f>
        <v/>
      </c>
      <c r="D1222" s="3">
        <f>csvファイル貼付け!H1214</f>
        <v>0</v>
      </c>
      <c r="E1222" s="3">
        <f>csvファイル貼付け!I1214</f>
        <v>0</v>
      </c>
      <c r="F1222" s="3">
        <f>csvファイル貼付け!J1214</f>
        <v>0</v>
      </c>
    </row>
    <row r="1223" spans="1:6" ht="18" customHeight="1" x14ac:dyDescent="0.15">
      <c r="A1223" s="12" t="s">
        <v>1213</v>
      </c>
      <c r="B1223" s="3" t="str">
        <f>TRIM(csvファイル貼付け!F1215)</f>
        <v/>
      </c>
      <c r="C1223" s="3" t="str">
        <f>TRIM(csvファイル貼付け!G1215)</f>
        <v/>
      </c>
      <c r="D1223" s="3">
        <f>csvファイル貼付け!H1215</f>
        <v>0</v>
      </c>
      <c r="E1223" s="3">
        <f>csvファイル貼付け!I1215</f>
        <v>0</v>
      </c>
      <c r="F1223" s="3">
        <f>csvファイル貼付け!J1215</f>
        <v>0</v>
      </c>
    </row>
    <row r="1224" spans="1:6" ht="18" customHeight="1" x14ac:dyDescent="0.15">
      <c r="A1224" s="12" t="s">
        <v>1214</v>
      </c>
      <c r="B1224" s="3" t="str">
        <f>TRIM(csvファイル貼付け!F1216)</f>
        <v/>
      </c>
      <c r="C1224" s="3" t="str">
        <f>TRIM(csvファイル貼付け!G1216)</f>
        <v/>
      </c>
      <c r="D1224" s="3">
        <f>csvファイル貼付け!H1216</f>
        <v>0</v>
      </c>
      <c r="E1224" s="3">
        <f>csvファイル貼付け!I1216</f>
        <v>0</v>
      </c>
      <c r="F1224" s="3">
        <f>csvファイル貼付け!J1216</f>
        <v>0</v>
      </c>
    </row>
    <row r="1225" spans="1:6" ht="18" customHeight="1" x14ac:dyDescent="0.15">
      <c r="A1225" s="12" t="s">
        <v>1215</v>
      </c>
      <c r="B1225" s="3" t="str">
        <f>TRIM(csvファイル貼付け!F1217)</f>
        <v/>
      </c>
      <c r="C1225" s="3" t="str">
        <f>TRIM(csvファイル貼付け!G1217)</f>
        <v/>
      </c>
      <c r="D1225" s="3">
        <f>csvファイル貼付け!H1217</f>
        <v>0</v>
      </c>
      <c r="E1225" s="3">
        <f>csvファイル貼付け!I1217</f>
        <v>0</v>
      </c>
      <c r="F1225" s="3">
        <f>csvファイル貼付け!J1217</f>
        <v>0</v>
      </c>
    </row>
    <row r="1226" spans="1:6" ht="18" customHeight="1" x14ac:dyDescent="0.15">
      <c r="A1226" s="12" t="s">
        <v>1216</v>
      </c>
      <c r="B1226" s="3" t="str">
        <f>TRIM(csvファイル貼付け!F1218)</f>
        <v/>
      </c>
      <c r="C1226" s="3" t="str">
        <f>TRIM(csvファイル貼付け!G1218)</f>
        <v/>
      </c>
      <c r="D1226" s="3">
        <f>csvファイル貼付け!H1218</f>
        <v>0</v>
      </c>
      <c r="E1226" s="3">
        <f>csvファイル貼付け!I1218</f>
        <v>0</v>
      </c>
      <c r="F1226" s="3">
        <f>csvファイル貼付け!J1218</f>
        <v>0</v>
      </c>
    </row>
    <row r="1227" spans="1:6" ht="18" customHeight="1" x14ac:dyDescent="0.15">
      <c r="A1227" s="12" t="s">
        <v>1217</v>
      </c>
      <c r="B1227" s="3" t="str">
        <f>TRIM(csvファイル貼付け!F1219)</f>
        <v/>
      </c>
      <c r="C1227" s="3" t="str">
        <f>TRIM(csvファイル貼付け!G1219)</f>
        <v/>
      </c>
      <c r="D1227" s="3">
        <f>csvファイル貼付け!H1219</f>
        <v>0</v>
      </c>
      <c r="E1227" s="3">
        <f>csvファイル貼付け!I1219</f>
        <v>0</v>
      </c>
      <c r="F1227" s="3">
        <f>csvファイル貼付け!J1219</f>
        <v>0</v>
      </c>
    </row>
    <row r="1228" spans="1:6" ht="18" customHeight="1" x14ac:dyDescent="0.15">
      <c r="A1228" s="12" t="s">
        <v>1218</v>
      </c>
      <c r="B1228" s="3" t="str">
        <f>TRIM(csvファイル貼付け!F1220)</f>
        <v/>
      </c>
      <c r="C1228" s="3" t="str">
        <f>TRIM(csvファイル貼付け!G1220)</f>
        <v/>
      </c>
      <c r="D1228" s="3">
        <f>csvファイル貼付け!H1220</f>
        <v>0</v>
      </c>
      <c r="E1228" s="3">
        <f>csvファイル貼付け!I1220</f>
        <v>0</v>
      </c>
      <c r="F1228" s="3">
        <f>csvファイル貼付け!J1220</f>
        <v>0</v>
      </c>
    </row>
    <row r="1229" spans="1:6" ht="18" customHeight="1" x14ac:dyDescent="0.15">
      <c r="A1229" s="12" t="s">
        <v>1219</v>
      </c>
      <c r="B1229" s="3" t="str">
        <f>TRIM(csvファイル貼付け!F1221)</f>
        <v/>
      </c>
      <c r="C1229" s="3" t="str">
        <f>TRIM(csvファイル貼付け!G1221)</f>
        <v/>
      </c>
      <c r="D1229" s="3">
        <f>csvファイル貼付け!H1221</f>
        <v>0</v>
      </c>
      <c r="E1229" s="3">
        <f>csvファイル貼付け!I1221</f>
        <v>0</v>
      </c>
      <c r="F1229" s="3">
        <f>csvファイル貼付け!J1221</f>
        <v>0</v>
      </c>
    </row>
    <row r="1230" spans="1:6" ht="18" customHeight="1" x14ac:dyDescent="0.15">
      <c r="A1230" s="12" t="s">
        <v>1220</v>
      </c>
      <c r="B1230" s="3" t="str">
        <f>TRIM(csvファイル貼付け!F1222)</f>
        <v/>
      </c>
      <c r="C1230" s="3" t="str">
        <f>TRIM(csvファイル貼付け!G1222)</f>
        <v/>
      </c>
      <c r="D1230" s="3">
        <f>csvファイル貼付け!H1222</f>
        <v>0</v>
      </c>
      <c r="E1230" s="3">
        <f>csvファイル貼付け!I1222</f>
        <v>0</v>
      </c>
      <c r="F1230" s="3">
        <f>csvファイル貼付け!J1222</f>
        <v>0</v>
      </c>
    </row>
    <row r="1231" spans="1:6" ht="18" customHeight="1" x14ac:dyDescent="0.15">
      <c r="A1231" s="12" t="s">
        <v>1221</v>
      </c>
      <c r="B1231" s="3" t="str">
        <f>TRIM(csvファイル貼付け!F1223)</f>
        <v/>
      </c>
      <c r="C1231" s="3" t="str">
        <f>TRIM(csvファイル貼付け!G1223)</f>
        <v/>
      </c>
      <c r="D1231" s="3">
        <f>csvファイル貼付け!H1223</f>
        <v>0</v>
      </c>
      <c r="E1231" s="3">
        <f>csvファイル貼付け!I1223</f>
        <v>0</v>
      </c>
      <c r="F1231" s="3">
        <f>csvファイル貼付け!J1223</f>
        <v>0</v>
      </c>
    </row>
    <row r="1232" spans="1:6" ht="18" customHeight="1" x14ac:dyDescent="0.15">
      <c r="A1232" s="12" t="s">
        <v>1222</v>
      </c>
      <c r="B1232" s="3" t="str">
        <f>TRIM(csvファイル貼付け!F1224)</f>
        <v/>
      </c>
      <c r="C1232" s="3" t="str">
        <f>TRIM(csvファイル貼付け!G1224)</f>
        <v/>
      </c>
      <c r="D1232" s="3">
        <f>csvファイル貼付け!H1224</f>
        <v>0</v>
      </c>
      <c r="E1232" s="3">
        <f>csvファイル貼付け!I1224</f>
        <v>0</v>
      </c>
      <c r="F1232" s="3">
        <f>csvファイル貼付け!J1224</f>
        <v>0</v>
      </c>
    </row>
    <row r="1233" spans="1:6" ht="18" customHeight="1" x14ac:dyDescent="0.15">
      <c r="A1233" s="12" t="s">
        <v>1223</v>
      </c>
      <c r="B1233" s="3" t="str">
        <f>TRIM(csvファイル貼付け!F1225)</f>
        <v/>
      </c>
      <c r="C1233" s="3" t="str">
        <f>TRIM(csvファイル貼付け!G1225)</f>
        <v/>
      </c>
      <c r="D1233" s="3">
        <f>csvファイル貼付け!H1225</f>
        <v>0</v>
      </c>
      <c r="E1233" s="3">
        <f>csvファイル貼付け!I1225</f>
        <v>0</v>
      </c>
      <c r="F1233" s="3">
        <f>csvファイル貼付け!J1225</f>
        <v>0</v>
      </c>
    </row>
    <row r="1234" spans="1:6" ht="18" customHeight="1" x14ac:dyDescent="0.15">
      <c r="A1234" s="12" t="s">
        <v>1224</v>
      </c>
      <c r="B1234" s="3" t="str">
        <f>TRIM(csvファイル貼付け!F1226)</f>
        <v/>
      </c>
      <c r="C1234" s="3" t="str">
        <f>TRIM(csvファイル貼付け!G1226)</f>
        <v/>
      </c>
      <c r="D1234" s="3">
        <f>csvファイル貼付け!H1226</f>
        <v>0</v>
      </c>
      <c r="E1234" s="3">
        <f>csvファイル貼付け!I1226</f>
        <v>0</v>
      </c>
      <c r="F1234" s="3">
        <f>csvファイル貼付け!J1226</f>
        <v>0</v>
      </c>
    </row>
    <row r="1235" spans="1:6" ht="18" customHeight="1" x14ac:dyDescent="0.15">
      <c r="A1235" s="12" t="s">
        <v>1225</v>
      </c>
      <c r="B1235" s="3" t="str">
        <f>TRIM(csvファイル貼付け!F1227)</f>
        <v/>
      </c>
      <c r="C1235" s="3" t="str">
        <f>TRIM(csvファイル貼付け!G1227)</f>
        <v/>
      </c>
      <c r="D1235" s="3">
        <f>csvファイル貼付け!H1227</f>
        <v>0</v>
      </c>
      <c r="E1235" s="3">
        <f>csvファイル貼付け!I1227</f>
        <v>0</v>
      </c>
      <c r="F1235" s="3">
        <f>csvファイル貼付け!J1227</f>
        <v>0</v>
      </c>
    </row>
    <row r="1236" spans="1:6" ht="18" customHeight="1" x14ac:dyDescent="0.15">
      <c r="A1236" s="12" t="s">
        <v>1226</v>
      </c>
      <c r="B1236" s="3" t="str">
        <f>TRIM(csvファイル貼付け!F1228)</f>
        <v/>
      </c>
      <c r="C1236" s="3" t="str">
        <f>TRIM(csvファイル貼付け!G1228)</f>
        <v/>
      </c>
      <c r="D1236" s="3">
        <f>csvファイル貼付け!H1228</f>
        <v>0</v>
      </c>
      <c r="E1236" s="3">
        <f>csvファイル貼付け!I1228</f>
        <v>0</v>
      </c>
      <c r="F1236" s="3">
        <f>csvファイル貼付け!J1228</f>
        <v>0</v>
      </c>
    </row>
    <row r="1237" spans="1:6" ht="18" customHeight="1" x14ac:dyDescent="0.15">
      <c r="A1237" s="12" t="s">
        <v>1227</v>
      </c>
      <c r="B1237" s="3" t="str">
        <f>TRIM(csvファイル貼付け!F1229)</f>
        <v/>
      </c>
      <c r="C1237" s="3" t="str">
        <f>TRIM(csvファイル貼付け!G1229)</f>
        <v/>
      </c>
      <c r="D1237" s="3">
        <f>csvファイル貼付け!H1229</f>
        <v>0</v>
      </c>
      <c r="E1237" s="3">
        <f>csvファイル貼付け!I1229</f>
        <v>0</v>
      </c>
      <c r="F1237" s="3">
        <f>csvファイル貼付け!J1229</f>
        <v>0</v>
      </c>
    </row>
    <row r="1238" spans="1:6" ht="18" customHeight="1" x14ac:dyDescent="0.15">
      <c r="A1238" s="12" t="s">
        <v>1228</v>
      </c>
      <c r="B1238" s="3" t="str">
        <f>TRIM(csvファイル貼付け!F1230)</f>
        <v/>
      </c>
      <c r="C1238" s="3" t="str">
        <f>TRIM(csvファイル貼付け!G1230)</f>
        <v/>
      </c>
      <c r="D1238" s="3">
        <f>csvファイル貼付け!H1230</f>
        <v>0</v>
      </c>
      <c r="E1238" s="3">
        <f>csvファイル貼付け!I1230</f>
        <v>0</v>
      </c>
      <c r="F1238" s="3">
        <f>csvファイル貼付け!J1230</f>
        <v>0</v>
      </c>
    </row>
    <row r="1239" spans="1:6" ht="18" customHeight="1" x14ac:dyDescent="0.15">
      <c r="A1239" s="12" t="s">
        <v>1229</v>
      </c>
      <c r="B1239" s="3" t="str">
        <f>TRIM(csvファイル貼付け!F1231)</f>
        <v/>
      </c>
      <c r="C1239" s="3" t="str">
        <f>TRIM(csvファイル貼付け!G1231)</f>
        <v/>
      </c>
      <c r="D1239" s="3">
        <f>csvファイル貼付け!H1231</f>
        <v>0</v>
      </c>
      <c r="E1239" s="3">
        <f>csvファイル貼付け!I1231</f>
        <v>0</v>
      </c>
      <c r="F1239" s="3">
        <f>csvファイル貼付け!J1231</f>
        <v>0</v>
      </c>
    </row>
    <row r="1240" spans="1:6" ht="18" customHeight="1" x14ac:dyDescent="0.15">
      <c r="A1240" s="12" t="s">
        <v>1230</v>
      </c>
      <c r="B1240" s="3" t="str">
        <f>TRIM(csvファイル貼付け!F1232)</f>
        <v/>
      </c>
      <c r="C1240" s="3" t="str">
        <f>TRIM(csvファイル貼付け!G1232)</f>
        <v/>
      </c>
      <c r="D1240" s="3">
        <f>csvファイル貼付け!H1232</f>
        <v>0</v>
      </c>
      <c r="E1240" s="3">
        <f>csvファイル貼付け!I1232</f>
        <v>0</v>
      </c>
      <c r="F1240" s="3">
        <f>csvファイル貼付け!J1232</f>
        <v>0</v>
      </c>
    </row>
    <row r="1241" spans="1:6" ht="18" customHeight="1" x14ac:dyDescent="0.15">
      <c r="A1241" s="12" t="s">
        <v>1231</v>
      </c>
      <c r="B1241" s="3" t="str">
        <f>TRIM(csvファイル貼付け!F1233)</f>
        <v/>
      </c>
      <c r="C1241" s="3" t="str">
        <f>TRIM(csvファイル貼付け!G1233)</f>
        <v/>
      </c>
      <c r="D1241" s="3">
        <f>csvファイル貼付け!H1233</f>
        <v>0</v>
      </c>
      <c r="E1241" s="3">
        <f>csvファイル貼付け!I1233</f>
        <v>0</v>
      </c>
      <c r="F1241" s="3">
        <f>csvファイル貼付け!J1233</f>
        <v>0</v>
      </c>
    </row>
    <row r="1242" spans="1:6" ht="18" customHeight="1" x14ac:dyDescent="0.15">
      <c r="A1242" s="12" t="s">
        <v>1232</v>
      </c>
      <c r="B1242" s="3" t="str">
        <f>TRIM(csvファイル貼付け!F1234)</f>
        <v/>
      </c>
      <c r="C1242" s="3" t="str">
        <f>TRIM(csvファイル貼付け!G1234)</f>
        <v/>
      </c>
      <c r="D1242" s="3">
        <f>csvファイル貼付け!H1234</f>
        <v>0</v>
      </c>
      <c r="E1242" s="3">
        <f>csvファイル貼付け!I1234</f>
        <v>0</v>
      </c>
      <c r="F1242" s="3">
        <f>csvファイル貼付け!J1234</f>
        <v>0</v>
      </c>
    </row>
    <row r="1243" spans="1:6" ht="18" customHeight="1" x14ac:dyDescent="0.15">
      <c r="A1243" s="12" t="s">
        <v>1233</v>
      </c>
      <c r="B1243" s="3" t="str">
        <f>TRIM(csvファイル貼付け!F1235)</f>
        <v/>
      </c>
      <c r="C1243" s="3" t="str">
        <f>TRIM(csvファイル貼付け!G1235)</f>
        <v/>
      </c>
      <c r="D1243" s="3">
        <f>csvファイル貼付け!H1235</f>
        <v>0</v>
      </c>
      <c r="E1243" s="3">
        <f>csvファイル貼付け!I1235</f>
        <v>0</v>
      </c>
      <c r="F1243" s="3">
        <f>csvファイル貼付け!J1235</f>
        <v>0</v>
      </c>
    </row>
    <row r="1244" spans="1:6" ht="18" customHeight="1" x14ac:dyDescent="0.15">
      <c r="A1244" s="12" t="s">
        <v>1234</v>
      </c>
      <c r="B1244" s="3" t="str">
        <f>TRIM(csvファイル貼付け!F1236)</f>
        <v/>
      </c>
      <c r="C1244" s="3" t="str">
        <f>TRIM(csvファイル貼付け!G1236)</f>
        <v/>
      </c>
      <c r="D1244" s="3">
        <f>csvファイル貼付け!H1236</f>
        <v>0</v>
      </c>
      <c r="E1244" s="3">
        <f>csvファイル貼付け!I1236</f>
        <v>0</v>
      </c>
      <c r="F1244" s="3">
        <f>csvファイル貼付け!J1236</f>
        <v>0</v>
      </c>
    </row>
    <row r="1245" spans="1:6" ht="18" customHeight="1" x14ac:dyDescent="0.15">
      <c r="A1245" s="12" t="s">
        <v>1235</v>
      </c>
      <c r="B1245" s="3" t="str">
        <f>TRIM(csvファイル貼付け!F1237)</f>
        <v/>
      </c>
      <c r="C1245" s="3" t="str">
        <f>TRIM(csvファイル貼付け!G1237)</f>
        <v/>
      </c>
      <c r="D1245" s="3">
        <f>csvファイル貼付け!H1237</f>
        <v>0</v>
      </c>
      <c r="E1245" s="3">
        <f>csvファイル貼付け!I1237</f>
        <v>0</v>
      </c>
      <c r="F1245" s="3">
        <f>csvファイル貼付け!J1237</f>
        <v>0</v>
      </c>
    </row>
    <row r="1246" spans="1:6" ht="18" customHeight="1" x14ac:dyDescent="0.15">
      <c r="A1246" s="12" t="s">
        <v>1236</v>
      </c>
      <c r="B1246" s="3" t="str">
        <f>TRIM(csvファイル貼付け!F1238)</f>
        <v/>
      </c>
      <c r="C1246" s="3" t="str">
        <f>TRIM(csvファイル貼付け!G1238)</f>
        <v/>
      </c>
      <c r="D1246" s="3">
        <f>csvファイル貼付け!H1238</f>
        <v>0</v>
      </c>
      <c r="E1246" s="3">
        <f>csvファイル貼付け!I1238</f>
        <v>0</v>
      </c>
      <c r="F1246" s="3">
        <f>csvファイル貼付け!J1238</f>
        <v>0</v>
      </c>
    </row>
    <row r="1247" spans="1:6" ht="18" customHeight="1" x14ac:dyDescent="0.15">
      <c r="A1247" s="12" t="s">
        <v>1237</v>
      </c>
      <c r="B1247" s="3" t="str">
        <f>TRIM(csvファイル貼付け!F1239)</f>
        <v/>
      </c>
      <c r="C1247" s="3" t="str">
        <f>TRIM(csvファイル貼付け!G1239)</f>
        <v/>
      </c>
      <c r="D1247" s="3">
        <f>csvファイル貼付け!H1239</f>
        <v>0</v>
      </c>
      <c r="E1247" s="3">
        <f>csvファイル貼付け!I1239</f>
        <v>0</v>
      </c>
      <c r="F1247" s="3">
        <f>csvファイル貼付け!J1239</f>
        <v>0</v>
      </c>
    </row>
    <row r="1248" spans="1:6" ht="18" customHeight="1" x14ac:dyDescent="0.15">
      <c r="A1248" s="12" t="s">
        <v>1238</v>
      </c>
      <c r="B1248" s="3" t="str">
        <f>TRIM(csvファイル貼付け!F1240)</f>
        <v/>
      </c>
      <c r="C1248" s="3" t="str">
        <f>TRIM(csvファイル貼付け!G1240)</f>
        <v/>
      </c>
      <c r="D1248" s="3">
        <f>csvファイル貼付け!H1240</f>
        <v>0</v>
      </c>
      <c r="E1248" s="3">
        <f>csvファイル貼付け!I1240</f>
        <v>0</v>
      </c>
      <c r="F1248" s="3">
        <f>csvファイル貼付け!J1240</f>
        <v>0</v>
      </c>
    </row>
    <row r="1249" spans="1:6" ht="18" customHeight="1" x14ac:dyDescent="0.15">
      <c r="A1249" s="12" t="s">
        <v>1239</v>
      </c>
      <c r="B1249" s="3" t="str">
        <f>TRIM(csvファイル貼付け!F1241)</f>
        <v/>
      </c>
      <c r="C1249" s="3" t="str">
        <f>TRIM(csvファイル貼付け!G1241)</f>
        <v/>
      </c>
      <c r="D1249" s="3">
        <f>csvファイル貼付け!H1241</f>
        <v>0</v>
      </c>
      <c r="E1249" s="3">
        <f>csvファイル貼付け!I1241</f>
        <v>0</v>
      </c>
      <c r="F1249" s="3">
        <f>csvファイル貼付け!J1241</f>
        <v>0</v>
      </c>
    </row>
    <row r="1250" spans="1:6" ht="18" customHeight="1" x14ac:dyDescent="0.15">
      <c r="A1250" s="12" t="s">
        <v>1240</v>
      </c>
      <c r="B1250" s="3" t="str">
        <f>TRIM(csvファイル貼付け!F1242)</f>
        <v/>
      </c>
      <c r="C1250" s="3" t="str">
        <f>TRIM(csvファイル貼付け!G1242)</f>
        <v/>
      </c>
      <c r="D1250" s="3">
        <f>csvファイル貼付け!H1242</f>
        <v>0</v>
      </c>
      <c r="E1250" s="3">
        <f>csvファイル貼付け!I1242</f>
        <v>0</v>
      </c>
      <c r="F1250" s="3">
        <f>csvファイル貼付け!J1242</f>
        <v>0</v>
      </c>
    </row>
    <row r="1251" spans="1:6" ht="18" customHeight="1" x14ac:dyDescent="0.15">
      <c r="A1251" s="12" t="s">
        <v>1241</v>
      </c>
      <c r="B1251" s="3" t="str">
        <f>TRIM(csvファイル貼付け!F1243)</f>
        <v/>
      </c>
      <c r="C1251" s="3" t="str">
        <f>TRIM(csvファイル貼付け!G1243)</f>
        <v/>
      </c>
      <c r="D1251" s="3">
        <f>csvファイル貼付け!H1243</f>
        <v>0</v>
      </c>
      <c r="E1251" s="3">
        <f>csvファイル貼付け!I1243</f>
        <v>0</v>
      </c>
      <c r="F1251" s="3">
        <f>csvファイル貼付け!J1243</f>
        <v>0</v>
      </c>
    </row>
    <row r="1252" spans="1:6" ht="18" customHeight="1" x14ac:dyDescent="0.15">
      <c r="A1252" s="12" t="s">
        <v>1242</v>
      </c>
      <c r="B1252" s="3" t="str">
        <f>TRIM(csvファイル貼付け!F1244)</f>
        <v/>
      </c>
      <c r="C1252" s="3" t="str">
        <f>TRIM(csvファイル貼付け!G1244)</f>
        <v/>
      </c>
      <c r="D1252" s="3">
        <f>csvファイル貼付け!H1244</f>
        <v>0</v>
      </c>
      <c r="E1252" s="3">
        <f>csvファイル貼付け!I1244</f>
        <v>0</v>
      </c>
      <c r="F1252" s="3">
        <f>csvファイル貼付け!J1244</f>
        <v>0</v>
      </c>
    </row>
    <row r="1253" spans="1:6" ht="18" customHeight="1" x14ac:dyDescent="0.15">
      <c r="A1253" s="12" t="s">
        <v>1243</v>
      </c>
      <c r="B1253" s="3" t="str">
        <f>TRIM(csvファイル貼付け!F1245)</f>
        <v/>
      </c>
      <c r="C1253" s="3" t="str">
        <f>TRIM(csvファイル貼付け!G1245)</f>
        <v/>
      </c>
      <c r="D1253" s="3">
        <f>csvファイル貼付け!H1245</f>
        <v>0</v>
      </c>
      <c r="E1253" s="3">
        <f>csvファイル貼付け!I1245</f>
        <v>0</v>
      </c>
      <c r="F1253" s="3">
        <f>csvファイル貼付け!J1245</f>
        <v>0</v>
      </c>
    </row>
    <row r="1254" spans="1:6" ht="18" customHeight="1" x14ac:dyDescent="0.15">
      <c r="A1254" s="12" t="s">
        <v>1244</v>
      </c>
      <c r="B1254" s="3" t="str">
        <f>TRIM(csvファイル貼付け!F1246)</f>
        <v/>
      </c>
      <c r="C1254" s="3" t="str">
        <f>TRIM(csvファイル貼付け!G1246)</f>
        <v/>
      </c>
      <c r="D1254" s="3">
        <f>csvファイル貼付け!H1246</f>
        <v>0</v>
      </c>
      <c r="E1254" s="3">
        <f>csvファイル貼付け!I1246</f>
        <v>0</v>
      </c>
      <c r="F1254" s="3">
        <f>csvファイル貼付け!J1246</f>
        <v>0</v>
      </c>
    </row>
    <row r="1255" spans="1:6" ht="18" customHeight="1" x14ac:dyDescent="0.15">
      <c r="A1255" s="12" t="s">
        <v>1245</v>
      </c>
      <c r="B1255" s="3" t="str">
        <f>TRIM(csvファイル貼付け!F1247)</f>
        <v/>
      </c>
      <c r="C1255" s="3" t="str">
        <f>TRIM(csvファイル貼付け!G1247)</f>
        <v/>
      </c>
      <c r="D1255" s="3">
        <f>csvファイル貼付け!H1247</f>
        <v>0</v>
      </c>
      <c r="E1255" s="3">
        <f>csvファイル貼付け!I1247</f>
        <v>0</v>
      </c>
      <c r="F1255" s="3">
        <f>csvファイル貼付け!J1247</f>
        <v>0</v>
      </c>
    </row>
    <row r="1256" spans="1:6" ht="18" customHeight="1" x14ac:dyDescent="0.15">
      <c r="A1256" s="12" t="s">
        <v>1246</v>
      </c>
      <c r="B1256" s="3" t="str">
        <f>TRIM(csvファイル貼付け!F1248)</f>
        <v/>
      </c>
      <c r="C1256" s="3" t="str">
        <f>TRIM(csvファイル貼付け!G1248)</f>
        <v/>
      </c>
      <c r="D1256" s="3">
        <f>csvファイル貼付け!H1248</f>
        <v>0</v>
      </c>
      <c r="E1256" s="3">
        <f>csvファイル貼付け!I1248</f>
        <v>0</v>
      </c>
      <c r="F1256" s="3">
        <f>csvファイル貼付け!J1248</f>
        <v>0</v>
      </c>
    </row>
    <row r="1257" spans="1:6" ht="18" customHeight="1" x14ac:dyDescent="0.15">
      <c r="A1257" s="12" t="s">
        <v>1247</v>
      </c>
      <c r="B1257" s="3" t="str">
        <f>TRIM(csvファイル貼付け!F1249)</f>
        <v/>
      </c>
      <c r="C1257" s="3" t="str">
        <f>TRIM(csvファイル貼付け!G1249)</f>
        <v/>
      </c>
      <c r="D1257" s="3">
        <f>csvファイル貼付け!H1249</f>
        <v>0</v>
      </c>
      <c r="E1257" s="3">
        <f>csvファイル貼付け!I1249</f>
        <v>0</v>
      </c>
      <c r="F1257" s="3">
        <f>csvファイル貼付け!J1249</f>
        <v>0</v>
      </c>
    </row>
    <row r="1258" spans="1:6" ht="18" customHeight="1" x14ac:dyDescent="0.15">
      <c r="A1258" s="12" t="s">
        <v>1248</v>
      </c>
      <c r="B1258" s="3" t="str">
        <f>TRIM(csvファイル貼付け!F1250)</f>
        <v/>
      </c>
      <c r="C1258" s="3" t="str">
        <f>TRIM(csvファイル貼付け!G1250)</f>
        <v/>
      </c>
      <c r="D1258" s="3">
        <f>csvファイル貼付け!H1250</f>
        <v>0</v>
      </c>
      <c r="E1258" s="3">
        <f>csvファイル貼付け!I1250</f>
        <v>0</v>
      </c>
      <c r="F1258" s="3">
        <f>csvファイル貼付け!J1250</f>
        <v>0</v>
      </c>
    </row>
    <row r="1259" spans="1:6" ht="18" customHeight="1" x14ac:dyDescent="0.15">
      <c r="A1259" s="12" t="s">
        <v>1249</v>
      </c>
      <c r="B1259" s="3" t="str">
        <f>TRIM(csvファイル貼付け!F1251)</f>
        <v/>
      </c>
      <c r="C1259" s="3" t="str">
        <f>TRIM(csvファイル貼付け!G1251)</f>
        <v/>
      </c>
      <c r="D1259" s="3">
        <f>csvファイル貼付け!H1251</f>
        <v>0</v>
      </c>
      <c r="E1259" s="3">
        <f>csvファイル貼付け!I1251</f>
        <v>0</v>
      </c>
      <c r="F1259" s="3">
        <f>csvファイル貼付け!J1251</f>
        <v>0</v>
      </c>
    </row>
    <row r="1260" spans="1:6" ht="18" customHeight="1" x14ac:dyDescent="0.15">
      <c r="A1260" s="12" t="s">
        <v>1250</v>
      </c>
      <c r="B1260" s="3" t="str">
        <f>TRIM(csvファイル貼付け!F1252)</f>
        <v/>
      </c>
      <c r="C1260" s="3" t="str">
        <f>TRIM(csvファイル貼付け!G1252)</f>
        <v/>
      </c>
      <c r="D1260" s="3">
        <f>csvファイル貼付け!H1252</f>
        <v>0</v>
      </c>
      <c r="E1260" s="3">
        <f>csvファイル貼付け!I1252</f>
        <v>0</v>
      </c>
      <c r="F1260" s="3">
        <f>csvファイル貼付け!J1252</f>
        <v>0</v>
      </c>
    </row>
    <row r="1261" spans="1:6" ht="18" customHeight="1" x14ac:dyDescent="0.15">
      <c r="A1261" s="12" t="s">
        <v>1251</v>
      </c>
      <c r="B1261" s="3" t="str">
        <f>TRIM(csvファイル貼付け!F1253)</f>
        <v/>
      </c>
      <c r="C1261" s="3" t="str">
        <f>TRIM(csvファイル貼付け!G1253)</f>
        <v/>
      </c>
      <c r="D1261" s="3">
        <f>csvファイル貼付け!H1253</f>
        <v>0</v>
      </c>
      <c r="E1261" s="3">
        <f>csvファイル貼付け!I1253</f>
        <v>0</v>
      </c>
      <c r="F1261" s="3">
        <f>csvファイル貼付け!J1253</f>
        <v>0</v>
      </c>
    </row>
    <row r="1262" spans="1:6" ht="18" customHeight="1" x14ac:dyDescent="0.15">
      <c r="A1262" s="12" t="s">
        <v>1252</v>
      </c>
      <c r="B1262" s="3" t="str">
        <f>TRIM(csvファイル貼付け!F1254)</f>
        <v/>
      </c>
      <c r="C1262" s="3" t="str">
        <f>TRIM(csvファイル貼付け!G1254)</f>
        <v/>
      </c>
      <c r="D1262" s="3">
        <f>csvファイル貼付け!H1254</f>
        <v>0</v>
      </c>
      <c r="E1262" s="3">
        <f>csvファイル貼付け!I1254</f>
        <v>0</v>
      </c>
      <c r="F1262" s="3">
        <f>csvファイル貼付け!J1254</f>
        <v>0</v>
      </c>
    </row>
    <row r="1263" spans="1:6" ht="18" customHeight="1" x14ac:dyDescent="0.15">
      <c r="A1263" s="12" t="s">
        <v>1253</v>
      </c>
      <c r="B1263" s="3" t="str">
        <f>TRIM(csvファイル貼付け!F1255)</f>
        <v/>
      </c>
      <c r="C1263" s="3" t="str">
        <f>TRIM(csvファイル貼付け!G1255)</f>
        <v/>
      </c>
      <c r="D1263" s="3">
        <f>csvファイル貼付け!H1255</f>
        <v>0</v>
      </c>
      <c r="E1263" s="3">
        <f>csvファイル貼付け!I1255</f>
        <v>0</v>
      </c>
      <c r="F1263" s="3">
        <f>csvファイル貼付け!J1255</f>
        <v>0</v>
      </c>
    </row>
    <row r="1264" spans="1:6" ht="18" customHeight="1" x14ac:dyDescent="0.15">
      <c r="A1264" s="12" t="s">
        <v>1254</v>
      </c>
      <c r="B1264" s="3" t="str">
        <f>TRIM(csvファイル貼付け!F1256)</f>
        <v/>
      </c>
      <c r="C1264" s="3" t="str">
        <f>TRIM(csvファイル貼付け!G1256)</f>
        <v/>
      </c>
      <c r="D1264" s="3">
        <f>csvファイル貼付け!H1256</f>
        <v>0</v>
      </c>
      <c r="E1264" s="3">
        <f>csvファイル貼付け!I1256</f>
        <v>0</v>
      </c>
      <c r="F1264" s="3">
        <f>csvファイル貼付け!J1256</f>
        <v>0</v>
      </c>
    </row>
    <row r="1265" spans="1:6" ht="18" customHeight="1" x14ac:dyDescent="0.15">
      <c r="A1265" s="12" t="s">
        <v>1255</v>
      </c>
      <c r="B1265" s="3" t="str">
        <f>TRIM(csvファイル貼付け!F1257)</f>
        <v/>
      </c>
      <c r="C1265" s="3" t="str">
        <f>TRIM(csvファイル貼付け!G1257)</f>
        <v/>
      </c>
      <c r="D1265" s="3">
        <f>csvファイル貼付け!H1257</f>
        <v>0</v>
      </c>
      <c r="E1265" s="3">
        <f>csvファイル貼付け!I1257</f>
        <v>0</v>
      </c>
      <c r="F1265" s="3">
        <f>csvファイル貼付け!J1257</f>
        <v>0</v>
      </c>
    </row>
    <row r="1266" spans="1:6" ht="18" customHeight="1" x14ac:dyDescent="0.15">
      <c r="A1266" s="12" t="s">
        <v>1256</v>
      </c>
      <c r="B1266" s="3" t="str">
        <f>TRIM(csvファイル貼付け!F1258)</f>
        <v/>
      </c>
      <c r="C1266" s="3" t="str">
        <f>TRIM(csvファイル貼付け!G1258)</f>
        <v/>
      </c>
      <c r="D1266" s="3">
        <f>csvファイル貼付け!H1258</f>
        <v>0</v>
      </c>
      <c r="E1266" s="3">
        <f>csvファイル貼付け!I1258</f>
        <v>0</v>
      </c>
      <c r="F1266" s="3">
        <f>csvファイル貼付け!J1258</f>
        <v>0</v>
      </c>
    </row>
    <row r="1267" spans="1:6" ht="18" customHeight="1" x14ac:dyDescent="0.15">
      <c r="A1267" s="12" t="s">
        <v>1257</v>
      </c>
      <c r="B1267" s="3" t="str">
        <f>TRIM(csvファイル貼付け!F1259)</f>
        <v/>
      </c>
      <c r="C1267" s="3" t="str">
        <f>TRIM(csvファイル貼付け!G1259)</f>
        <v/>
      </c>
      <c r="D1267" s="3">
        <f>csvファイル貼付け!H1259</f>
        <v>0</v>
      </c>
      <c r="E1267" s="3">
        <f>csvファイル貼付け!I1259</f>
        <v>0</v>
      </c>
      <c r="F1267" s="3">
        <f>csvファイル貼付け!J1259</f>
        <v>0</v>
      </c>
    </row>
    <row r="1268" spans="1:6" ht="18" customHeight="1" x14ac:dyDescent="0.15">
      <c r="A1268" s="12" t="s">
        <v>1258</v>
      </c>
      <c r="B1268" s="3" t="str">
        <f>TRIM(csvファイル貼付け!F1260)</f>
        <v/>
      </c>
      <c r="C1268" s="3" t="str">
        <f>TRIM(csvファイル貼付け!G1260)</f>
        <v/>
      </c>
      <c r="D1268" s="3">
        <f>csvファイル貼付け!H1260</f>
        <v>0</v>
      </c>
      <c r="E1268" s="3">
        <f>csvファイル貼付け!I1260</f>
        <v>0</v>
      </c>
      <c r="F1268" s="3">
        <f>csvファイル貼付け!J1260</f>
        <v>0</v>
      </c>
    </row>
    <row r="1269" spans="1:6" ht="18" customHeight="1" x14ac:dyDescent="0.15">
      <c r="A1269" s="12" t="s">
        <v>1259</v>
      </c>
      <c r="B1269" s="3" t="str">
        <f>TRIM(csvファイル貼付け!F1261)</f>
        <v/>
      </c>
      <c r="C1269" s="3" t="str">
        <f>TRIM(csvファイル貼付け!G1261)</f>
        <v/>
      </c>
      <c r="D1269" s="3">
        <f>csvファイル貼付け!H1261</f>
        <v>0</v>
      </c>
      <c r="E1269" s="3">
        <f>csvファイル貼付け!I1261</f>
        <v>0</v>
      </c>
      <c r="F1269" s="3">
        <f>csvファイル貼付け!J1261</f>
        <v>0</v>
      </c>
    </row>
    <row r="1270" spans="1:6" ht="18" customHeight="1" x14ac:dyDescent="0.15">
      <c r="A1270" s="12" t="s">
        <v>1260</v>
      </c>
      <c r="B1270" s="3" t="str">
        <f>TRIM(csvファイル貼付け!F1262)</f>
        <v/>
      </c>
      <c r="C1270" s="3" t="str">
        <f>TRIM(csvファイル貼付け!G1262)</f>
        <v/>
      </c>
      <c r="D1270" s="3">
        <f>csvファイル貼付け!H1262</f>
        <v>0</v>
      </c>
      <c r="E1270" s="3">
        <f>csvファイル貼付け!I1262</f>
        <v>0</v>
      </c>
      <c r="F1270" s="3">
        <f>csvファイル貼付け!J1262</f>
        <v>0</v>
      </c>
    </row>
    <row r="1271" spans="1:6" ht="18" customHeight="1" x14ac:dyDescent="0.15">
      <c r="A1271" s="12" t="s">
        <v>1261</v>
      </c>
      <c r="B1271" s="3" t="str">
        <f>TRIM(csvファイル貼付け!F1263)</f>
        <v/>
      </c>
      <c r="C1271" s="3" t="str">
        <f>TRIM(csvファイル貼付け!G1263)</f>
        <v/>
      </c>
      <c r="D1271" s="3">
        <f>csvファイル貼付け!H1263</f>
        <v>0</v>
      </c>
      <c r="E1271" s="3">
        <f>csvファイル貼付け!I1263</f>
        <v>0</v>
      </c>
      <c r="F1271" s="3">
        <f>csvファイル貼付け!J1263</f>
        <v>0</v>
      </c>
    </row>
    <row r="1272" spans="1:6" ht="18" customHeight="1" x14ac:dyDescent="0.15">
      <c r="A1272" s="12" t="s">
        <v>1262</v>
      </c>
      <c r="B1272" s="3" t="str">
        <f>TRIM(csvファイル貼付け!F1264)</f>
        <v/>
      </c>
      <c r="C1272" s="3" t="str">
        <f>TRIM(csvファイル貼付け!G1264)</f>
        <v/>
      </c>
      <c r="D1272" s="3">
        <f>csvファイル貼付け!H1264</f>
        <v>0</v>
      </c>
      <c r="E1272" s="3">
        <f>csvファイル貼付け!I1264</f>
        <v>0</v>
      </c>
      <c r="F1272" s="3">
        <f>csvファイル貼付け!J1264</f>
        <v>0</v>
      </c>
    </row>
    <row r="1273" spans="1:6" ht="18" customHeight="1" x14ac:dyDescent="0.15">
      <c r="A1273" s="12" t="s">
        <v>1263</v>
      </c>
      <c r="B1273" s="3" t="str">
        <f>TRIM(csvファイル貼付け!F1265)</f>
        <v/>
      </c>
      <c r="C1273" s="3" t="str">
        <f>TRIM(csvファイル貼付け!G1265)</f>
        <v/>
      </c>
      <c r="D1273" s="3">
        <f>csvファイル貼付け!H1265</f>
        <v>0</v>
      </c>
      <c r="E1273" s="3">
        <f>csvファイル貼付け!I1265</f>
        <v>0</v>
      </c>
      <c r="F1273" s="3">
        <f>csvファイル貼付け!J1265</f>
        <v>0</v>
      </c>
    </row>
    <row r="1274" spans="1:6" ht="18" customHeight="1" x14ac:dyDescent="0.15">
      <c r="A1274" s="12" t="s">
        <v>1264</v>
      </c>
      <c r="B1274" s="3" t="str">
        <f>TRIM(csvファイル貼付け!F1266)</f>
        <v/>
      </c>
      <c r="C1274" s="3" t="str">
        <f>TRIM(csvファイル貼付け!G1266)</f>
        <v/>
      </c>
      <c r="D1274" s="3">
        <f>csvファイル貼付け!H1266</f>
        <v>0</v>
      </c>
      <c r="E1274" s="3">
        <f>csvファイル貼付け!I1266</f>
        <v>0</v>
      </c>
      <c r="F1274" s="3">
        <f>csvファイル貼付け!J1266</f>
        <v>0</v>
      </c>
    </row>
    <row r="1275" spans="1:6" ht="18" customHeight="1" x14ac:dyDescent="0.15">
      <c r="A1275" s="12" t="s">
        <v>1265</v>
      </c>
      <c r="B1275" s="3" t="str">
        <f>TRIM(csvファイル貼付け!F1267)</f>
        <v/>
      </c>
      <c r="C1275" s="3" t="str">
        <f>TRIM(csvファイル貼付け!G1267)</f>
        <v/>
      </c>
      <c r="D1275" s="3">
        <f>csvファイル貼付け!H1267</f>
        <v>0</v>
      </c>
      <c r="E1275" s="3">
        <f>csvファイル貼付け!I1267</f>
        <v>0</v>
      </c>
      <c r="F1275" s="3">
        <f>csvファイル貼付け!J1267</f>
        <v>0</v>
      </c>
    </row>
    <row r="1276" spans="1:6" ht="18" customHeight="1" x14ac:dyDescent="0.15">
      <c r="A1276" s="12" t="s">
        <v>1266</v>
      </c>
      <c r="B1276" s="3" t="str">
        <f>TRIM(csvファイル貼付け!F1268)</f>
        <v/>
      </c>
      <c r="C1276" s="3" t="str">
        <f>TRIM(csvファイル貼付け!G1268)</f>
        <v/>
      </c>
      <c r="D1276" s="3">
        <f>csvファイル貼付け!H1268</f>
        <v>0</v>
      </c>
      <c r="E1276" s="3">
        <f>csvファイル貼付け!I1268</f>
        <v>0</v>
      </c>
      <c r="F1276" s="3">
        <f>csvファイル貼付け!J1268</f>
        <v>0</v>
      </c>
    </row>
    <row r="1277" spans="1:6" ht="18" customHeight="1" x14ac:dyDescent="0.15">
      <c r="A1277" s="12" t="s">
        <v>1267</v>
      </c>
      <c r="B1277" s="3" t="str">
        <f>TRIM(csvファイル貼付け!F1269)</f>
        <v/>
      </c>
      <c r="C1277" s="3" t="str">
        <f>TRIM(csvファイル貼付け!G1269)</f>
        <v/>
      </c>
      <c r="D1277" s="3">
        <f>csvファイル貼付け!H1269</f>
        <v>0</v>
      </c>
      <c r="E1277" s="3">
        <f>csvファイル貼付け!I1269</f>
        <v>0</v>
      </c>
      <c r="F1277" s="3">
        <f>csvファイル貼付け!J1269</f>
        <v>0</v>
      </c>
    </row>
    <row r="1278" spans="1:6" ht="18" customHeight="1" x14ac:dyDescent="0.15">
      <c r="A1278" s="12" t="s">
        <v>1268</v>
      </c>
      <c r="B1278" s="3" t="str">
        <f>TRIM(csvファイル貼付け!F1270)</f>
        <v/>
      </c>
      <c r="C1278" s="3" t="str">
        <f>TRIM(csvファイル貼付け!G1270)</f>
        <v/>
      </c>
      <c r="D1278" s="3">
        <f>csvファイル貼付け!H1270</f>
        <v>0</v>
      </c>
      <c r="E1278" s="3">
        <f>csvファイル貼付け!I1270</f>
        <v>0</v>
      </c>
      <c r="F1278" s="3">
        <f>csvファイル貼付け!J1270</f>
        <v>0</v>
      </c>
    </row>
    <row r="1279" spans="1:6" ht="18" customHeight="1" x14ac:dyDescent="0.15">
      <c r="A1279" s="12" t="s">
        <v>1269</v>
      </c>
      <c r="B1279" s="3" t="str">
        <f>TRIM(csvファイル貼付け!F1271)</f>
        <v/>
      </c>
      <c r="C1279" s="3" t="str">
        <f>TRIM(csvファイル貼付け!G1271)</f>
        <v/>
      </c>
      <c r="D1279" s="3">
        <f>csvファイル貼付け!H1271</f>
        <v>0</v>
      </c>
      <c r="E1279" s="3">
        <f>csvファイル貼付け!I1271</f>
        <v>0</v>
      </c>
      <c r="F1279" s="3">
        <f>csvファイル貼付け!J1271</f>
        <v>0</v>
      </c>
    </row>
    <row r="1280" spans="1:6" ht="18" customHeight="1" x14ac:dyDescent="0.15">
      <c r="A1280" s="12" t="s">
        <v>1270</v>
      </c>
      <c r="B1280" s="3" t="str">
        <f>TRIM(csvファイル貼付け!F1272)</f>
        <v/>
      </c>
      <c r="C1280" s="3" t="str">
        <f>TRIM(csvファイル貼付け!G1272)</f>
        <v/>
      </c>
      <c r="D1280" s="3">
        <f>csvファイル貼付け!H1272</f>
        <v>0</v>
      </c>
      <c r="E1280" s="3">
        <f>csvファイル貼付け!I1272</f>
        <v>0</v>
      </c>
      <c r="F1280" s="3">
        <f>csvファイル貼付け!J1272</f>
        <v>0</v>
      </c>
    </row>
    <row r="1281" spans="1:6" ht="18" customHeight="1" x14ac:dyDescent="0.15">
      <c r="A1281" s="12" t="s">
        <v>1271</v>
      </c>
      <c r="B1281" s="3" t="str">
        <f>TRIM(csvファイル貼付け!F1273)</f>
        <v/>
      </c>
      <c r="C1281" s="3" t="str">
        <f>TRIM(csvファイル貼付け!G1273)</f>
        <v/>
      </c>
      <c r="D1281" s="3">
        <f>csvファイル貼付け!H1273</f>
        <v>0</v>
      </c>
      <c r="E1281" s="3">
        <f>csvファイル貼付け!I1273</f>
        <v>0</v>
      </c>
      <c r="F1281" s="3">
        <f>csvファイル貼付け!J1273</f>
        <v>0</v>
      </c>
    </row>
    <row r="1282" spans="1:6" ht="18" customHeight="1" x14ac:dyDescent="0.15">
      <c r="A1282" s="12" t="s">
        <v>1272</v>
      </c>
      <c r="B1282" s="3" t="str">
        <f>TRIM(csvファイル貼付け!F1274)</f>
        <v/>
      </c>
      <c r="C1282" s="3" t="str">
        <f>TRIM(csvファイル貼付け!G1274)</f>
        <v/>
      </c>
      <c r="D1282" s="3">
        <f>csvファイル貼付け!H1274</f>
        <v>0</v>
      </c>
      <c r="E1282" s="3">
        <f>csvファイル貼付け!I1274</f>
        <v>0</v>
      </c>
      <c r="F1282" s="3">
        <f>csvファイル貼付け!J1274</f>
        <v>0</v>
      </c>
    </row>
    <row r="1283" spans="1:6" ht="18" customHeight="1" x14ac:dyDescent="0.15">
      <c r="A1283" s="12" t="s">
        <v>1273</v>
      </c>
      <c r="B1283" s="3" t="str">
        <f>TRIM(csvファイル貼付け!F1275)</f>
        <v/>
      </c>
      <c r="C1283" s="3" t="str">
        <f>TRIM(csvファイル貼付け!G1275)</f>
        <v/>
      </c>
      <c r="D1283" s="3">
        <f>csvファイル貼付け!H1275</f>
        <v>0</v>
      </c>
      <c r="E1283" s="3">
        <f>csvファイル貼付け!I1275</f>
        <v>0</v>
      </c>
      <c r="F1283" s="3">
        <f>csvファイル貼付け!J1275</f>
        <v>0</v>
      </c>
    </row>
    <row r="1284" spans="1:6" ht="18" customHeight="1" x14ac:dyDescent="0.15">
      <c r="A1284" s="12" t="s">
        <v>1274</v>
      </c>
      <c r="B1284" s="3" t="str">
        <f>TRIM(csvファイル貼付け!F1276)</f>
        <v/>
      </c>
      <c r="C1284" s="3" t="str">
        <f>TRIM(csvファイル貼付け!G1276)</f>
        <v/>
      </c>
      <c r="D1284" s="3">
        <f>csvファイル貼付け!H1276</f>
        <v>0</v>
      </c>
      <c r="E1284" s="3">
        <f>csvファイル貼付け!I1276</f>
        <v>0</v>
      </c>
      <c r="F1284" s="3">
        <f>csvファイル貼付け!J1276</f>
        <v>0</v>
      </c>
    </row>
    <row r="1285" spans="1:6" ht="18" customHeight="1" x14ac:dyDescent="0.15">
      <c r="A1285" s="12" t="s">
        <v>1275</v>
      </c>
      <c r="B1285" s="3" t="str">
        <f>TRIM(csvファイル貼付け!F1277)</f>
        <v/>
      </c>
      <c r="C1285" s="3" t="str">
        <f>TRIM(csvファイル貼付け!G1277)</f>
        <v/>
      </c>
      <c r="D1285" s="3">
        <f>csvファイル貼付け!H1277</f>
        <v>0</v>
      </c>
      <c r="E1285" s="3">
        <f>csvファイル貼付け!I1277</f>
        <v>0</v>
      </c>
      <c r="F1285" s="3">
        <f>csvファイル貼付け!J1277</f>
        <v>0</v>
      </c>
    </row>
    <row r="1286" spans="1:6" ht="18" customHeight="1" x14ac:dyDescent="0.15">
      <c r="A1286" s="12" t="s">
        <v>1276</v>
      </c>
      <c r="B1286" s="3" t="str">
        <f>TRIM(csvファイル貼付け!F1278)</f>
        <v/>
      </c>
      <c r="C1286" s="3" t="str">
        <f>TRIM(csvファイル貼付け!G1278)</f>
        <v/>
      </c>
      <c r="D1286" s="3">
        <f>csvファイル貼付け!H1278</f>
        <v>0</v>
      </c>
      <c r="E1286" s="3">
        <f>csvファイル貼付け!I1278</f>
        <v>0</v>
      </c>
      <c r="F1286" s="3">
        <f>csvファイル貼付け!J1278</f>
        <v>0</v>
      </c>
    </row>
    <row r="1287" spans="1:6" ht="18" customHeight="1" x14ac:dyDescent="0.15">
      <c r="A1287" s="12" t="s">
        <v>1277</v>
      </c>
      <c r="B1287" s="3" t="str">
        <f>TRIM(csvファイル貼付け!F1279)</f>
        <v/>
      </c>
      <c r="C1287" s="3" t="str">
        <f>TRIM(csvファイル貼付け!G1279)</f>
        <v/>
      </c>
      <c r="D1287" s="3">
        <f>csvファイル貼付け!H1279</f>
        <v>0</v>
      </c>
      <c r="E1287" s="3">
        <f>csvファイル貼付け!I1279</f>
        <v>0</v>
      </c>
      <c r="F1287" s="3">
        <f>csvファイル貼付け!J1279</f>
        <v>0</v>
      </c>
    </row>
    <row r="1288" spans="1:6" ht="18" customHeight="1" x14ac:dyDescent="0.15">
      <c r="A1288" s="12" t="s">
        <v>1278</v>
      </c>
      <c r="B1288" s="3" t="str">
        <f>TRIM(csvファイル貼付け!F1280)</f>
        <v/>
      </c>
      <c r="C1288" s="3" t="str">
        <f>TRIM(csvファイル貼付け!G1280)</f>
        <v/>
      </c>
      <c r="D1288" s="3">
        <f>csvファイル貼付け!H1280</f>
        <v>0</v>
      </c>
      <c r="E1288" s="3">
        <f>csvファイル貼付け!I1280</f>
        <v>0</v>
      </c>
      <c r="F1288" s="3">
        <f>csvファイル貼付け!J1280</f>
        <v>0</v>
      </c>
    </row>
    <row r="1289" spans="1:6" ht="18" customHeight="1" x14ac:dyDescent="0.15">
      <c r="A1289" s="12" t="s">
        <v>1279</v>
      </c>
      <c r="B1289" s="3" t="str">
        <f>TRIM(csvファイル貼付け!F1281)</f>
        <v/>
      </c>
      <c r="C1289" s="3" t="str">
        <f>TRIM(csvファイル貼付け!G1281)</f>
        <v/>
      </c>
      <c r="D1289" s="3">
        <f>csvファイル貼付け!H1281</f>
        <v>0</v>
      </c>
      <c r="E1289" s="3">
        <f>csvファイル貼付け!I1281</f>
        <v>0</v>
      </c>
      <c r="F1289" s="3">
        <f>csvファイル貼付け!J1281</f>
        <v>0</v>
      </c>
    </row>
    <row r="1290" spans="1:6" ht="18" customHeight="1" x14ac:dyDescent="0.15">
      <c r="A1290" s="12" t="s">
        <v>1280</v>
      </c>
      <c r="B1290" s="3" t="str">
        <f>TRIM(csvファイル貼付け!F1282)</f>
        <v/>
      </c>
      <c r="C1290" s="3" t="str">
        <f>TRIM(csvファイル貼付け!G1282)</f>
        <v/>
      </c>
      <c r="D1290" s="3">
        <f>csvファイル貼付け!H1282</f>
        <v>0</v>
      </c>
      <c r="E1290" s="3">
        <f>csvファイル貼付け!I1282</f>
        <v>0</v>
      </c>
      <c r="F1290" s="3">
        <f>csvファイル貼付け!J1282</f>
        <v>0</v>
      </c>
    </row>
    <row r="1291" spans="1:6" ht="18" customHeight="1" x14ac:dyDescent="0.15">
      <c r="A1291" s="12" t="s">
        <v>1281</v>
      </c>
      <c r="B1291" s="3" t="str">
        <f>TRIM(csvファイル貼付け!F1283)</f>
        <v/>
      </c>
      <c r="C1291" s="3" t="str">
        <f>TRIM(csvファイル貼付け!G1283)</f>
        <v/>
      </c>
      <c r="D1291" s="3">
        <f>csvファイル貼付け!H1283</f>
        <v>0</v>
      </c>
      <c r="E1291" s="3">
        <f>csvファイル貼付け!I1283</f>
        <v>0</v>
      </c>
      <c r="F1291" s="3">
        <f>csvファイル貼付け!J1283</f>
        <v>0</v>
      </c>
    </row>
    <row r="1292" spans="1:6" ht="18" customHeight="1" x14ac:dyDescent="0.15">
      <c r="A1292" s="12" t="s">
        <v>1282</v>
      </c>
      <c r="B1292" s="3" t="str">
        <f>TRIM(csvファイル貼付け!F1284)</f>
        <v/>
      </c>
      <c r="C1292" s="3" t="str">
        <f>TRIM(csvファイル貼付け!G1284)</f>
        <v/>
      </c>
      <c r="D1292" s="3">
        <f>csvファイル貼付け!H1284</f>
        <v>0</v>
      </c>
      <c r="E1292" s="3">
        <f>csvファイル貼付け!I1284</f>
        <v>0</v>
      </c>
      <c r="F1292" s="3">
        <f>csvファイル貼付け!J1284</f>
        <v>0</v>
      </c>
    </row>
    <row r="1293" spans="1:6" ht="18" customHeight="1" x14ac:dyDescent="0.15">
      <c r="A1293" s="12" t="s">
        <v>1283</v>
      </c>
      <c r="B1293" s="3" t="str">
        <f>TRIM(csvファイル貼付け!F1285)</f>
        <v/>
      </c>
      <c r="C1293" s="3" t="str">
        <f>TRIM(csvファイル貼付け!G1285)</f>
        <v/>
      </c>
      <c r="D1293" s="3">
        <f>csvファイル貼付け!H1285</f>
        <v>0</v>
      </c>
      <c r="E1293" s="3">
        <f>csvファイル貼付け!I1285</f>
        <v>0</v>
      </c>
      <c r="F1293" s="3">
        <f>csvファイル貼付け!J1285</f>
        <v>0</v>
      </c>
    </row>
    <row r="1294" spans="1:6" ht="18" customHeight="1" x14ac:dyDescent="0.15">
      <c r="A1294" s="12" t="s">
        <v>1284</v>
      </c>
      <c r="B1294" s="3" t="str">
        <f>TRIM(csvファイル貼付け!F1286)</f>
        <v/>
      </c>
      <c r="C1294" s="3" t="str">
        <f>TRIM(csvファイル貼付け!G1286)</f>
        <v/>
      </c>
      <c r="D1294" s="3">
        <f>csvファイル貼付け!H1286</f>
        <v>0</v>
      </c>
      <c r="E1294" s="3">
        <f>csvファイル貼付け!I1286</f>
        <v>0</v>
      </c>
      <c r="F1294" s="3">
        <f>csvファイル貼付け!J1286</f>
        <v>0</v>
      </c>
    </row>
    <row r="1295" spans="1:6" ht="18" customHeight="1" x14ac:dyDescent="0.15">
      <c r="A1295" s="12" t="s">
        <v>1285</v>
      </c>
      <c r="B1295" s="3" t="str">
        <f>TRIM(csvファイル貼付け!F1287)</f>
        <v/>
      </c>
      <c r="C1295" s="3" t="str">
        <f>TRIM(csvファイル貼付け!G1287)</f>
        <v/>
      </c>
      <c r="D1295" s="3">
        <f>csvファイル貼付け!H1287</f>
        <v>0</v>
      </c>
      <c r="E1295" s="3">
        <f>csvファイル貼付け!I1287</f>
        <v>0</v>
      </c>
      <c r="F1295" s="3">
        <f>csvファイル貼付け!J1287</f>
        <v>0</v>
      </c>
    </row>
    <row r="1296" spans="1:6" ht="18" customHeight="1" x14ac:dyDescent="0.15">
      <c r="A1296" s="12" t="s">
        <v>1286</v>
      </c>
      <c r="B1296" s="3" t="str">
        <f>TRIM(csvファイル貼付け!F1288)</f>
        <v/>
      </c>
      <c r="C1296" s="3" t="str">
        <f>TRIM(csvファイル貼付け!G1288)</f>
        <v/>
      </c>
      <c r="D1296" s="3">
        <f>csvファイル貼付け!H1288</f>
        <v>0</v>
      </c>
      <c r="E1296" s="3">
        <f>csvファイル貼付け!I1288</f>
        <v>0</v>
      </c>
      <c r="F1296" s="3">
        <f>csvファイル貼付け!J1288</f>
        <v>0</v>
      </c>
    </row>
    <row r="1297" spans="1:6" ht="18" customHeight="1" x14ac:dyDescent="0.15">
      <c r="A1297" s="12" t="s">
        <v>1287</v>
      </c>
      <c r="B1297" s="3" t="str">
        <f>TRIM(csvファイル貼付け!F1289)</f>
        <v/>
      </c>
      <c r="C1297" s="3" t="str">
        <f>TRIM(csvファイル貼付け!G1289)</f>
        <v/>
      </c>
      <c r="D1297" s="3">
        <f>csvファイル貼付け!H1289</f>
        <v>0</v>
      </c>
      <c r="E1297" s="3">
        <f>csvファイル貼付け!I1289</f>
        <v>0</v>
      </c>
      <c r="F1297" s="3">
        <f>csvファイル貼付け!J1289</f>
        <v>0</v>
      </c>
    </row>
    <row r="1298" spans="1:6" ht="18" customHeight="1" x14ac:dyDescent="0.15">
      <c r="A1298" s="12" t="s">
        <v>1288</v>
      </c>
      <c r="B1298" s="3" t="str">
        <f>TRIM(csvファイル貼付け!F1290)</f>
        <v/>
      </c>
      <c r="C1298" s="3" t="str">
        <f>TRIM(csvファイル貼付け!G1290)</f>
        <v/>
      </c>
      <c r="D1298" s="3">
        <f>csvファイル貼付け!H1290</f>
        <v>0</v>
      </c>
      <c r="E1298" s="3">
        <f>csvファイル貼付け!I1290</f>
        <v>0</v>
      </c>
      <c r="F1298" s="3">
        <f>csvファイル貼付け!J1290</f>
        <v>0</v>
      </c>
    </row>
    <row r="1299" spans="1:6" ht="18" customHeight="1" x14ac:dyDescent="0.15">
      <c r="A1299" s="12" t="s">
        <v>1289</v>
      </c>
      <c r="B1299" s="3" t="str">
        <f>TRIM(csvファイル貼付け!F1291)</f>
        <v/>
      </c>
      <c r="C1299" s="3" t="str">
        <f>TRIM(csvファイル貼付け!G1291)</f>
        <v/>
      </c>
      <c r="D1299" s="3">
        <f>csvファイル貼付け!H1291</f>
        <v>0</v>
      </c>
      <c r="E1299" s="3">
        <f>csvファイル貼付け!I1291</f>
        <v>0</v>
      </c>
      <c r="F1299" s="3">
        <f>csvファイル貼付け!J1291</f>
        <v>0</v>
      </c>
    </row>
    <row r="1300" spans="1:6" ht="18" customHeight="1" x14ac:dyDescent="0.15">
      <c r="A1300" s="12" t="s">
        <v>1290</v>
      </c>
      <c r="B1300" s="3" t="str">
        <f>TRIM(csvファイル貼付け!F1292)</f>
        <v/>
      </c>
      <c r="C1300" s="3" t="str">
        <f>TRIM(csvファイル貼付け!G1292)</f>
        <v/>
      </c>
      <c r="D1300" s="3">
        <f>csvファイル貼付け!H1292</f>
        <v>0</v>
      </c>
      <c r="E1300" s="3">
        <f>csvファイル貼付け!I1292</f>
        <v>0</v>
      </c>
      <c r="F1300" s="3">
        <f>csvファイル貼付け!J1292</f>
        <v>0</v>
      </c>
    </row>
    <row r="1301" spans="1:6" ht="18" customHeight="1" x14ac:dyDescent="0.15">
      <c r="A1301" s="12" t="s">
        <v>1291</v>
      </c>
      <c r="B1301" s="3" t="str">
        <f>TRIM(csvファイル貼付け!F1293)</f>
        <v/>
      </c>
      <c r="C1301" s="3" t="str">
        <f>TRIM(csvファイル貼付け!G1293)</f>
        <v/>
      </c>
      <c r="D1301" s="3">
        <f>csvファイル貼付け!H1293</f>
        <v>0</v>
      </c>
      <c r="E1301" s="3">
        <f>csvファイル貼付け!I1293</f>
        <v>0</v>
      </c>
      <c r="F1301" s="3">
        <f>csvファイル貼付け!J1293</f>
        <v>0</v>
      </c>
    </row>
    <row r="1302" spans="1:6" ht="18" customHeight="1" x14ac:dyDescent="0.15">
      <c r="A1302" s="12" t="s">
        <v>1292</v>
      </c>
      <c r="B1302" s="3" t="str">
        <f>TRIM(csvファイル貼付け!F1294)</f>
        <v/>
      </c>
      <c r="C1302" s="3" t="str">
        <f>TRIM(csvファイル貼付け!G1294)</f>
        <v/>
      </c>
      <c r="D1302" s="3">
        <f>csvファイル貼付け!H1294</f>
        <v>0</v>
      </c>
      <c r="E1302" s="3">
        <f>csvファイル貼付け!I1294</f>
        <v>0</v>
      </c>
      <c r="F1302" s="3">
        <f>csvファイル貼付け!J1294</f>
        <v>0</v>
      </c>
    </row>
    <row r="1303" spans="1:6" ht="18" customHeight="1" x14ac:dyDescent="0.15">
      <c r="A1303" s="12" t="s">
        <v>1293</v>
      </c>
      <c r="B1303" s="3" t="str">
        <f>TRIM(csvファイル貼付け!F1295)</f>
        <v/>
      </c>
      <c r="C1303" s="3" t="str">
        <f>TRIM(csvファイル貼付け!G1295)</f>
        <v/>
      </c>
      <c r="D1303" s="3">
        <f>csvファイル貼付け!H1295</f>
        <v>0</v>
      </c>
      <c r="E1303" s="3">
        <f>csvファイル貼付け!I1295</f>
        <v>0</v>
      </c>
      <c r="F1303" s="3">
        <f>csvファイル貼付け!J1295</f>
        <v>0</v>
      </c>
    </row>
    <row r="1304" spans="1:6" ht="18" customHeight="1" x14ac:dyDescent="0.15">
      <c r="A1304" s="12" t="s">
        <v>1294</v>
      </c>
      <c r="B1304" s="3" t="str">
        <f>TRIM(csvファイル貼付け!F1296)</f>
        <v/>
      </c>
      <c r="C1304" s="3" t="str">
        <f>TRIM(csvファイル貼付け!G1296)</f>
        <v/>
      </c>
      <c r="D1304" s="3">
        <f>csvファイル貼付け!H1296</f>
        <v>0</v>
      </c>
      <c r="E1304" s="3">
        <f>csvファイル貼付け!I1296</f>
        <v>0</v>
      </c>
      <c r="F1304" s="3">
        <f>csvファイル貼付け!J1296</f>
        <v>0</v>
      </c>
    </row>
    <row r="1305" spans="1:6" ht="18" customHeight="1" x14ac:dyDescent="0.15">
      <c r="A1305" s="12" t="s">
        <v>1295</v>
      </c>
      <c r="B1305" s="3" t="str">
        <f>TRIM(csvファイル貼付け!F1297)</f>
        <v/>
      </c>
      <c r="C1305" s="3" t="str">
        <f>TRIM(csvファイル貼付け!G1297)</f>
        <v/>
      </c>
      <c r="D1305" s="3">
        <f>csvファイル貼付け!H1297</f>
        <v>0</v>
      </c>
      <c r="E1305" s="3">
        <f>csvファイル貼付け!I1297</f>
        <v>0</v>
      </c>
      <c r="F1305" s="3">
        <f>csvファイル貼付け!J1297</f>
        <v>0</v>
      </c>
    </row>
    <row r="1306" spans="1:6" ht="18" customHeight="1" x14ac:dyDescent="0.15">
      <c r="A1306" s="12" t="s">
        <v>1296</v>
      </c>
      <c r="B1306" s="3" t="str">
        <f>TRIM(csvファイル貼付け!F1298)</f>
        <v/>
      </c>
      <c r="C1306" s="3" t="str">
        <f>TRIM(csvファイル貼付け!G1298)</f>
        <v/>
      </c>
      <c r="D1306" s="3">
        <f>csvファイル貼付け!H1298</f>
        <v>0</v>
      </c>
      <c r="E1306" s="3">
        <f>csvファイル貼付け!I1298</f>
        <v>0</v>
      </c>
      <c r="F1306" s="3">
        <f>csvファイル貼付け!J1298</f>
        <v>0</v>
      </c>
    </row>
    <row r="1307" spans="1:6" ht="18" customHeight="1" x14ac:dyDescent="0.15">
      <c r="A1307" s="12" t="s">
        <v>1297</v>
      </c>
      <c r="B1307" s="3" t="str">
        <f>TRIM(csvファイル貼付け!F1299)</f>
        <v/>
      </c>
      <c r="C1307" s="3" t="str">
        <f>TRIM(csvファイル貼付け!G1299)</f>
        <v/>
      </c>
      <c r="D1307" s="3">
        <f>csvファイル貼付け!H1299</f>
        <v>0</v>
      </c>
      <c r="E1307" s="3">
        <f>csvファイル貼付け!I1299</f>
        <v>0</v>
      </c>
      <c r="F1307" s="3">
        <f>csvファイル貼付け!J1299</f>
        <v>0</v>
      </c>
    </row>
    <row r="1308" spans="1:6" ht="18" customHeight="1" x14ac:dyDescent="0.15">
      <c r="A1308" s="12" t="s">
        <v>1298</v>
      </c>
      <c r="B1308" s="3" t="str">
        <f>TRIM(csvファイル貼付け!F1300)</f>
        <v/>
      </c>
      <c r="C1308" s="3" t="str">
        <f>TRIM(csvファイル貼付け!G1300)</f>
        <v/>
      </c>
      <c r="D1308" s="3">
        <f>csvファイル貼付け!H1300</f>
        <v>0</v>
      </c>
      <c r="E1308" s="3">
        <f>csvファイル貼付け!I1300</f>
        <v>0</v>
      </c>
      <c r="F1308" s="3">
        <f>csvファイル貼付け!J1300</f>
        <v>0</v>
      </c>
    </row>
    <row r="1309" spans="1:6" ht="18" customHeight="1" x14ac:dyDescent="0.15">
      <c r="A1309" s="12" t="s">
        <v>1299</v>
      </c>
      <c r="B1309" s="3" t="str">
        <f>TRIM(csvファイル貼付け!F1301)</f>
        <v/>
      </c>
      <c r="C1309" s="3" t="str">
        <f>TRIM(csvファイル貼付け!G1301)</f>
        <v/>
      </c>
      <c r="D1309" s="3">
        <f>csvファイル貼付け!H1301</f>
        <v>0</v>
      </c>
      <c r="E1309" s="3">
        <f>csvファイル貼付け!I1301</f>
        <v>0</v>
      </c>
      <c r="F1309" s="3">
        <f>csvファイル貼付け!J1301</f>
        <v>0</v>
      </c>
    </row>
    <row r="1310" spans="1:6" ht="18" customHeight="1" x14ac:dyDescent="0.15">
      <c r="A1310" s="12" t="s">
        <v>1300</v>
      </c>
      <c r="B1310" s="3" t="str">
        <f>TRIM(csvファイル貼付け!F1302)</f>
        <v/>
      </c>
      <c r="C1310" s="3" t="str">
        <f>TRIM(csvファイル貼付け!G1302)</f>
        <v/>
      </c>
      <c r="D1310" s="3">
        <f>csvファイル貼付け!H1302</f>
        <v>0</v>
      </c>
      <c r="E1310" s="3">
        <f>csvファイル貼付け!I1302</f>
        <v>0</v>
      </c>
      <c r="F1310" s="3">
        <f>csvファイル貼付け!J1302</f>
        <v>0</v>
      </c>
    </row>
    <row r="1311" spans="1:6" ht="18" customHeight="1" x14ac:dyDescent="0.15">
      <c r="A1311" s="12" t="s">
        <v>1301</v>
      </c>
      <c r="B1311" s="3" t="str">
        <f>TRIM(csvファイル貼付け!F1303)</f>
        <v/>
      </c>
      <c r="C1311" s="3" t="str">
        <f>TRIM(csvファイル貼付け!G1303)</f>
        <v/>
      </c>
      <c r="D1311" s="3">
        <f>csvファイル貼付け!H1303</f>
        <v>0</v>
      </c>
      <c r="E1311" s="3">
        <f>csvファイル貼付け!I1303</f>
        <v>0</v>
      </c>
      <c r="F1311" s="3">
        <f>csvファイル貼付け!J1303</f>
        <v>0</v>
      </c>
    </row>
    <row r="1312" spans="1:6" ht="18" customHeight="1" x14ac:dyDescent="0.15">
      <c r="A1312" s="12" t="s">
        <v>1302</v>
      </c>
      <c r="B1312" s="3" t="str">
        <f>TRIM(csvファイル貼付け!F1304)</f>
        <v/>
      </c>
      <c r="C1312" s="3" t="str">
        <f>TRIM(csvファイル貼付け!G1304)</f>
        <v/>
      </c>
      <c r="D1312" s="3">
        <f>csvファイル貼付け!H1304</f>
        <v>0</v>
      </c>
      <c r="E1312" s="3">
        <f>csvファイル貼付け!I1304</f>
        <v>0</v>
      </c>
      <c r="F1312" s="3">
        <f>csvファイル貼付け!J1304</f>
        <v>0</v>
      </c>
    </row>
    <row r="1313" spans="1:6" ht="18" customHeight="1" x14ac:dyDescent="0.15">
      <c r="A1313" s="12" t="s">
        <v>1303</v>
      </c>
      <c r="B1313" s="3" t="str">
        <f>TRIM(csvファイル貼付け!F1305)</f>
        <v/>
      </c>
      <c r="C1313" s="3" t="str">
        <f>TRIM(csvファイル貼付け!G1305)</f>
        <v/>
      </c>
      <c r="D1313" s="3">
        <f>csvファイル貼付け!H1305</f>
        <v>0</v>
      </c>
      <c r="E1313" s="3">
        <f>csvファイル貼付け!I1305</f>
        <v>0</v>
      </c>
      <c r="F1313" s="3">
        <f>csvファイル貼付け!J1305</f>
        <v>0</v>
      </c>
    </row>
    <row r="1314" spans="1:6" ht="18" customHeight="1" x14ac:dyDescent="0.15">
      <c r="A1314" s="12" t="s">
        <v>1304</v>
      </c>
      <c r="B1314" s="3" t="str">
        <f>TRIM(csvファイル貼付け!F1306)</f>
        <v/>
      </c>
      <c r="C1314" s="3" t="str">
        <f>TRIM(csvファイル貼付け!G1306)</f>
        <v/>
      </c>
      <c r="D1314" s="3">
        <f>csvファイル貼付け!H1306</f>
        <v>0</v>
      </c>
      <c r="E1314" s="3">
        <f>csvファイル貼付け!I1306</f>
        <v>0</v>
      </c>
      <c r="F1314" s="3">
        <f>csvファイル貼付け!J1306</f>
        <v>0</v>
      </c>
    </row>
    <row r="1315" spans="1:6" ht="18" customHeight="1" x14ac:dyDescent="0.15">
      <c r="A1315" s="12" t="s">
        <v>1305</v>
      </c>
      <c r="B1315" s="3" t="str">
        <f>TRIM(csvファイル貼付け!F1307)</f>
        <v/>
      </c>
      <c r="C1315" s="3" t="str">
        <f>TRIM(csvファイル貼付け!G1307)</f>
        <v/>
      </c>
      <c r="D1315" s="3">
        <f>csvファイル貼付け!H1307</f>
        <v>0</v>
      </c>
      <c r="E1315" s="3">
        <f>csvファイル貼付け!I1307</f>
        <v>0</v>
      </c>
      <c r="F1315" s="3">
        <f>csvファイル貼付け!J1307</f>
        <v>0</v>
      </c>
    </row>
    <row r="1316" spans="1:6" ht="18" customHeight="1" x14ac:dyDescent="0.15">
      <c r="A1316" s="12" t="s">
        <v>1306</v>
      </c>
      <c r="B1316" s="3" t="str">
        <f>TRIM(csvファイル貼付け!F1308)</f>
        <v/>
      </c>
      <c r="C1316" s="3" t="str">
        <f>TRIM(csvファイル貼付け!G1308)</f>
        <v/>
      </c>
      <c r="D1316" s="3">
        <f>csvファイル貼付け!H1308</f>
        <v>0</v>
      </c>
      <c r="E1316" s="3">
        <f>csvファイル貼付け!I1308</f>
        <v>0</v>
      </c>
      <c r="F1316" s="3">
        <f>csvファイル貼付け!J1308</f>
        <v>0</v>
      </c>
    </row>
    <row r="1317" spans="1:6" ht="18" customHeight="1" x14ac:dyDescent="0.15">
      <c r="A1317" s="12" t="s">
        <v>1307</v>
      </c>
      <c r="B1317" s="3" t="str">
        <f>TRIM(csvファイル貼付け!F1309)</f>
        <v/>
      </c>
      <c r="C1317" s="3" t="str">
        <f>TRIM(csvファイル貼付け!G1309)</f>
        <v/>
      </c>
      <c r="D1317" s="3">
        <f>csvファイル貼付け!H1309</f>
        <v>0</v>
      </c>
      <c r="E1317" s="3">
        <f>csvファイル貼付け!I1309</f>
        <v>0</v>
      </c>
      <c r="F1317" s="3">
        <f>csvファイル貼付け!J1309</f>
        <v>0</v>
      </c>
    </row>
    <row r="1318" spans="1:6" ht="18" customHeight="1" x14ac:dyDescent="0.15">
      <c r="A1318" s="12" t="s">
        <v>1308</v>
      </c>
      <c r="B1318" s="3" t="str">
        <f>TRIM(csvファイル貼付け!F1310)</f>
        <v/>
      </c>
      <c r="C1318" s="3" t="str">
        <f>TRIM(csvファイル貼付け!G1310)</f>
        <v/>
      </c>
      <c r="D1318" s="3">
        <f>csvファイル貼付け!H1310</f>
        <v>0</v>
      </c>
      <c r="E1318" s="3">
        <f>csvファイル貼付け!I1310</f>
        <v>0</v>
      </c>
      <c r="F1318" s="3">
        <f>csvファイル貼付け!J1310</f>
        <v>0</v>
      </c>
    </row>
    <row r="1319" spans="1:6" ht="18" customHeight="1" x14ac:dyDescent="0.15">
      <c r="A1319" s="12" t="s">
        <v>1309</v>
      </c>
      <c r="B1319" s="3" t="str">
        <f>TRIM(csvファイル貼付け!F1311)</f>
        <v/>
      </c>
      <c r="C1319" s="3" t="str">
        <f>TRIM(csvファイル貼付け!G1311)</f>
        <v/>
      </c>
      <c r="D1319" s="3">
        <f>csvファイル貼付け!H1311</f>
        <v>0</v>
      </c>
      <c r="E1319" s="3">
        <f>csvファイル貼付け!I1311</f>
        <v>0</v>
      </c>
      <c r="F1319" s="3">
        <f>csvファイル貼付け!J1311</f>
        <v>0</v>
      </c>
    </row>
    <row r="1320" spans="1:6" ht="18" customHeight="1" x14ac:dyDescent="0.15">
      <c r="A1320" s="12" t="s">
        <v>1310</v>
      </c>
      <c r="B1320" s="3" t="str">
        <f>TRIM(csvファイル貼付け!F1312)</f>
        <v/>
      </c>
      <c r="C1320" s="3" t="str">
        <f>TRIM(csvファイル貼付け!G1312)</f>
        <v/>
      </c>
      <c r="D1320" s="3">
        <f>csvファイル貼付け!H1312</f>
        <v>0</v>
      </c>
      <c r="E1320" s="3">
        <f>csvファイル貼付け!I1312</f>
        <v>0</v>
      </c>
      <c r="F1320" s="3">
        <f>csvファイル貼付け!J1312</f>
        <v>0</v>
      </c>
    </row>
    <row r="1321" spans="1:6" ht="18" customHeight="1" x14ac:dyDescent="0.15">
      <c r="A1321" s="12" t="s">
        <v>1311</v>
      </c>
      <c r="B1321" s="3" t="str">
        <f>TRIM(csvファイル貼付け!F1313)</f>
        <v/>
      </c>
      <c r="C1321" s="3" t="str">
        <f>TRIM(csvファイル貼付け!G1313)</f>
        <v/>
      </c>
      <c r="D1321" s="3">
        <f>csvファイル貼付け!H1313</f>
        <v>0</v>
      </c>
      <c r="E1321" s="3">
        <f>csvファイル貼付け!I1313</f>
        <v>0</v>
      </c>
      <c r="F1321" s="3">
        <f>csvファイル貼付け!J1313</f>
        <v>0</v>
      </c>
    </row>
    <row r="1322" spans="1:6" ht="18" customHeight="1" x14ac:dyDescent="0.15">
      <c r="A1322" s="12" t="s">
        <v>1312</v>
      </c>
      <c r="B1322" s="3" t="str">
        <f>TRIM(csvファイル貼付け!F1314)</f>
        <v/>
      </c>
      <c r="C1322" s="3" t="str">
        <f>TRIM(csvファイル貼付け!G1314)</f>
        <v/>
      </c>
      <c r="D1322" s="3">
        <f>csvファイル貼付け!H1314</f>
        <v>0</v>
      </c>
      <c r="E1322" s="3">
        <f>csvファイル貼付け!I1314</f>
        <v>0</v>
      </c>
      <c r="F1322" s="3">
        <f>csvファイル貼付け!J1314</f>
        <v>0</v>
      </c>
    </row>
    <row r="1323" spans="1:6" ht="18" customHeight="1" x14ac:dyDescent="0.15">
      <c r="A1323" s="12" t="s">
        <v>1313</v>
      </c>
      <c r="B1323" s="3" t="str">
        <f>TRIM(csvファイル貼付け!F1315)</f>
        <v/>
      </c>
      <c r="C1323" s="3" t="str">
        <f>TRIM(csvファイル貼付け!G1315)</f>
        <v/>
      </c>
      <c r="D1323" s="3">
        <f>csvファイル貼付け!H1315</f>
        <v>0</v>
      </c>
      <c r="E1323" s="3">
        <f>csvファイル貼付け!I1315</f>
        <v>0</v>
      </c>
      <c r="F1323" s="3">
        <f>csvファイル貼付け!J1315</f>
        <v>0</v>
      </c>
    </row>
    <row r="1324" spans="1:6" ht="18" customHeight="1" x14ac:dyDescent="0.15">
      <c r="A1324" s="12" t="s">
        <v>1314</v>
      </c>
      <c r="B1324" s="3" t="str">
        <f>TRIM(csvファイル貼付け!F1316)</f>
        <v/>
      </c>
      <c r="C1324" s="3" t="str">
        <f>TRIM(csvファイル貼付け!G1316)</f>
        <v/>
      </c>
      <c r="D1324" s="3">
        <f>csvファイル貼付け!H1316</f>
        <v>0</v>
      </c>
      <c r="E1324" s="3">
        <f>csvファイル貼付け!I1316</f>
        <v>0</v>
      </c>
      <c r="F1324" s="3">
        <f>csvファイル貼付け!J1316</f>
        <v>0</v>
      </c>
    </row>
    <row r="1325" spans="1:6" ht="18" customHeight="1" x14ac:dyDescent="0.15">
      <c r="A1325" s="12" t="s">
        <v>1315</v>
      </c>
      <c r="B1325" s="3" t="str">
        <f>TRIM(csvファイル貼付け!F1317)</f>
        <v/>
      </c>
      <c r="C1325" s="3" t="str">
        <f>TRIM(csvファイル貼付け!G1317)</f>
        <v/>
      </c>
      <c r="D1325" s="3">
        <f>csvファイル貼付け!H1317</f>
        <v>0</v>
      </c>
      <c r="E1325" s="3">
        <f>csvファイル貼付け!I1317</f>
        <v>0</v>
      </c>
      <c r="F1325" s="3">
        <f>csvファイル貼付け!J1317</f>
        <v>0</v>
      </c>
    </row>
    <row r="1326" spans="1:6" ht="18" customHeight="1" x14ac:dyDescent="0.15">
      <c r="A1326" s="12" t="s">
        <v>1316</v>
      </c>
      <c r="B1326" s="3" t="str">
        <f>TRIM(csvファイル貼付け!F1318)</f>
        <v/>
      </c>
      <c r="C1326" s="3" t="str">
        <f>TRIM(csvファイル貼付け!G1318)</f>
        <v/>
      </c>
      <c r="D1326" s="3">
        <f>csvファイル貼付け!H1318</f>
        <v>0</v>
      </c>
      <c r="E1326" s="3">
        <f>csvファイル貼付け!I1318</f>
        <v>0</v>
      </c>
      <c r="F1326" s="3">
        <f>csvファイル貼付け!J1318</f>
        <v>0</v>
      </c>
    </row>
    <row r="1327" spans="1:6" ht="18" customHeight="1" x14ac:dyDescent="0.15">
      <c r="A1327" s="12" t="s">
        <v>1317</v>
      </c>
      <c r="B1327" s="3" t="str">
        <f>TRIM(csvファイル貼付け!F1319)</f>
        <v/>
      </c>
      <c r="C1327" s="3" t="str">
        <f>TRIM(csvファイル貼付け!G1319)</f>
        <v/>
      </c>
      <c r="D1327" s="3">
        <f>csvファイル貼付け!H1319</f>
        <v>0</v>
      </c>
      <c r="E1327" s="3">
        <f>csvファイル貼付け!I1319</f>
        <v>0</v>
      </c>
      <c r="F1327" s="3">
        <f>csvファイル貼付け!J1319</f>
        <v>0</v>
      </c>
    </row>
    <row r="1328" spans="1:6" ht="18" customHeight="1" x14ac:dyDescent="0.15">
      <c r="A1328" s="12" t="s">
        <v>1318</v>
      </c>
      <c r="B1328" s="3" t="str">
        <f>TRIM(csvファイル貼付け!F1320)</f>
        <v/>
      </c>
      <c r="C1328" s="3" t="str">
        <f>TRIM(csvファイル貼付け!G1320)</f>
        <v/>
      </c>
      <c r="D1328" s="3">
        <f>csvファイル貼付け!H1320</f>
        <v>0</v>
      </c>
      <c r="E1328" s="3">
        <f>csvファイル貼付け!I1320</f>
        <v>0</v>
      </c>
      <c r="F1328" s="3">
        <f>csvファイル貼付け!J1320</f>
        <v>0</v>
      </c>
    </row>
    <row r="1329" spans="1:6" ht="18" customHeight="1" x14ac:dyDescent="0.15">
      <c r="A1329" s="12" t="s">
        <v>1319</v>
      </c>
      <c r="B1329" s="3" t="str">
        <f>TRIM(csvファイル貼付け!F1321)</f>
        <v/>
      </c>
      <c r="C1329" s="3" t="str">
        <f>TRIM(csvファイル貼付け!G1321)</f>
        <v/>
      </c>
      <c r="D1329" s="3">
        <f>csvファイル貼付け!H1321</f>
        <v>0</v>
      </c>
      <c r="E1329" s="3">
        <f>csvファイル貼付け!I1321</f>
        <v>0</v>
      </c>
      <c r="F1329" s="3">
        <f>csvファイル貼付け!J1321</f>
        <v>0</v>
      </c>
    </row>
    <row r="1330" spans="1:6" ht="18" customHeight="1" x14ac:dyDescent="0.15">
      <c r="A1330" s="12" t="s">
        <v>1320</v>
      </c>
      <c r="B1330" s="3" t="str">
        <f>TRIM(csvファイル貼付け!F1322)</f>
        <v/>
      </c>
      <c r="C1330" s="3" t="str">
        <f>TRIM(csvファイル貼付け!G1322)</f>
        <v/>
      </c>
      <c r="D1330" s="3">
        <f>csvファイル貼付け!H1322</f>
        <v>0</v>
      </c>
      <c r="E1330" s="3">
        <f>csvファイル貼付け!I1322</f>
        <v>0</v>
      </c>
      <c r="F1330" s="3">
        <f>csvファイル貼付け!J1322</f>
        <v>0</v>
      </c>
    </row>
    <row r="1331" spans="1:6" ht="18" customHeight="1" x14ac:dyDescent="0.15">
      <c r="A1331" s="12" t="s">
        <v>1321</v>
      </c>
      <c r="B1331" s="3" t="str">
        <f>TRIM(csvファイル貼付け!F1323)</f>
        <v/>
      </c>
      <c r="C1331" s="3" t="str">
        <f>TRIM(csvファイル貼付け!G1323)</f>
        <v/>
      </c>
      <c r="D1331" s="3">
        <f>csvファイル貼付け!H1323</f>
        <v>0</v>
      </c>
      <c r="E1331" s="3">
        <f>csvファイル貼付け!I1323</f>
        <v>0</v>
      </c>
      <c r="F1331" s="3">
        <f>csvファイル貼付け!J1323</f>
        <v>0</v>
      </c>
    </row>
    <row r="1332" spans="1:6" ht="18" customHeight="1" x14ac:dyDescent="0.15">
      <c r="A1332" s="12" t="s">
        <v>1322</v>
      </c>
      <c r="B1332" s="3" t="str">
        <f>TRIM(csvファイル貼付け!F1324)</f>
        <v/>
      </c>
      <c r="C1332" s="3" t="str">
        <f>TRIM(csvファイル貼付け!G1324)</f>
        <v/>
      </c>
      <c r="D1332" s="3">
        <f>csvファイル貼付け!H1324</f>
        <v>0</v>
      </c>
      <c r="E1332" s="3">
        <f>csvファイル貼付け!I1324</f>
        <v>0</v>
      </c>
      <c r="F1332" s="3">
        <f>csvファイル貼付け!J1324</f>
        <v>0</v>
      </c>
    </row>
    <row r="1333" spans="1:6" ht="18" customHeight="1" x14ac:dyDescent="0.15">
      <c r="A1333" s="12" t="s">
        <v>1323</v>
      </c>
      <c r="B1333" s="3" t="str">
        <f>TRIM(csvファイル貼付け!F1325)</f>
        <v/>
      </c>
      <c r="C1333" s="3" t="str">
        <f>TRIM(csvファイル貼付け!G1325)</f>
        <v/>
      </c>
      <c r="D1333" s="3">
        <f>csvファイル貼付け!H1325</f>
        <v>0</v>
      </c>
      <c r="E1333" s="3">
        <f>csvファイル貼付け!I1325</f>
        <v>0</v>
      </c>
      <c r="F1333" s="3">
        <f>csvファイル貼付け!J1325</f>
        <v>0</v>
      </c>
    </row>
    <row r="1334" spans="1:6" ht="18" customHeight="1" x14ac:dyDescent="0.15">
      <c r="A1334" s="12" t="s">
        <v>1324</v>
      </c>
      <c r="B1334" s="3" t="str">
        <f>TRIM(csvファイル貼付け!F1326)</f>
        <v/>
      </c>
      <c r="C1334" s="3" t="str">
        <f>TRIM(csvファイル貼付け!G1326)</f>
        <v/>
      </c>
      <c r="D1334" s="3">
        <f>csvファイル貼付け!H1326</f>
        <v>0</v>
      </c>
      <c r="E1334" s="3">
        <f>csvファイル貼付け!I1326</f>
        <v>0</v>
      </c>
      <c r="F1334" s="3">
        <f>csvファイル貼付け!J1326</f>
        <v>0</v>
      </c>
    </row>
    <row r="1335" spans="1:6" ht="18" customHeight="1" x14ac:dyDescent="0.15">
      <c r="A1335" s="12" t="s">
        <v>1325</v>
      </c>
      <c r="B1335" s="3" t="str">
        <f>TRIM(csvファイル貼付け!F1327)</f>
        <v/>
      </c>
      <c r="C1335" s="3" t="str">
        <f>TRIM(csvファイル貼付け!G1327)</f>
        <v/>
      </c>
      <c r="D1335" s="3">
        <f>csvファイル貼付け!H1327</f>
        <v>0</v>
      </c>
      <c r="E1335" s="3">
        <f>csvファイル貼付け!I1327</f>
        <v>0</v>
      </c>
      <c r="F1335" s="3">
        <f>csvファイル貼付け!J1327</f>
        <v>0</v>
      </c>
    </row>
    <row r="1336" spans="1:6" ht="18" customHeight="1" x14ac:dyDescent="0.15">
      <c r="A1336" s="12" t="s">
        <v>1326</v>
      </c>
      <c r="B1336" s="3" t="str">
        <f>TRIM(csvファイル貼付け!F1328)</f>
        <v/>
      </c>
      <c r="C1336" s="3" t="str">
        <f>TRIM(csvファイル貼付け!G1328)</f>
        <v/>
      </c>
      <c r="D1336" s="3">
        <f>csvファイル貼付け!H1328</f>
        <v>0</v>
      </c>
      <c r="E1336" s="3">
        <f>csvファイル貼付け!I1328</f>
        <v>0</v>
      </c>
      <c r="F1336" s="3">
        <f>csvファイル貼付け!J1328</f>
        <v>0</v>
      </c>
    </row>
    <row r="1337" spans="1:6" ht="18" customHeight="1" x14ac:dyDescent="0.15">
      <c r="A1337" s="12" t="s">
        <v>1327</v>
      </c>
      <c r="B1337" s="3" t="str">
        <f>TRIM(csvファイル貼付け!F1329)</f>
        <v/>
      </c>
      <c r="C1337" s="3" t="str">
        <f>TRIM(csvファイル貼付け!G1329)</f>
        <v/>
      </c>
      <c r="D1337" s="3">
        <f>csvファイル貼付け!H1329</f>
        <v>0</v>
      </c>
      <c r="E1337" s="3">
        <f>csvファイル貼付け!I1329</f>
        <v>0</v>
      </c>
      <c r="F1337" s="3">
        <f>csvファイル貼付け!J1329</f>
        <v>0</v>
      </c>
    </row>
    <row r="1338" spans="1:6" ht="18" customHeight="1" x14ac:dyDescent="0.15">
      <c r="A1338" s="12" t="s">
        <v>1328</v>
      </c>
      <c r="B1338" s="3" t="str">
        <f>TRIM(csvファイル貼付け!F1330)</f>
        <v/>
      </c>
      <c r="C1338" s="3" t="str">
        <f>TRIM(csvファイル貼付け!G1330)</f>
        <v/>
      </c>
      <c r="D1338" s="3">
        <f>csvファイル貼付け!H1330</f>
        <v>0</v>
      </c>
      <c r="E1338" s="3">
        <f>csvファイル貼付け!I1330</f>
        <v>0</v>
      </c>
      <c r="F1338" s="3">
        <f>csvファイル貼付け!J1330</f>
        <v>0</v>
      </c>
    </row>
    <row r="1339" spans="1:6" ht="18" customHeight="1" x14ac:dyDescent="0.15">
      <c r="A1339" s="12" t="s">
        <v>1329</v>
      </c>
      <c r="B1339" s="3" t="str">
        <f>TRIM(csvファイル貼付け!F1331)</f>
        <v/>
      </c>
      <c r="C1339" s="3" t="str">
        <f>TRIM(csvファイル貼付け!G1331)</f>
        <v/>
      </c>
      <c r="D1339" s="3">
        <f>csvファイル貼付け!H1331</f>
        <v>0</v>
      </c>
      <c r="E1339" s="3">
        <f>csvファイル貼付け!I1331</f>
        <v>0</v>
      </c>
      <c r="F1339" s="3">
        <f>csvファイル貼付け!J1331</f>
        <v>0</v>
      </c>
    </row>
    <row r="1340" spans="1:6" ht="18" customHeight="1" x14ac:dyDescent="0.15">
      <c r="A1340" s="12" t="s">
        <v>1330</v>
      </c>
      <c r="B1340" s="3" t="str">
        <f>TRIM(csvファイル貼付け!F1332)</f>
        <v/>
      </c>
      <c r="C1340" s="3" t="str">
        <f>TRIM(csvファイル貼付け!G1332)</f>
        <v/>
      </c>
      <c r="D1340" s="3">
        <f>csvファイル貼付け!H1332</f>
        <v>0</v>
      </c>
      <c r="E1340" s="3">
        <f>csvファイル貼付け!I1332</f>
        <v>0</v>
      </c>
      <c r="F1340" s="3">
        <f>csvファイル貼付け!J1332</f>
        <v>0</v>
      </c>
    </row>
    <row r="1341" spans="1:6" ht="18" customHeight="1" x14ac:dyDescent="0.15">
      <c r="A1341" s="12" t="s">
        <v>1331</v>
      </c>
      <c r="B1341" s="3" t="str">
        <f>TRIM(csvファイル貼付け!F1333)</f>
        <v/>
      </c>
      <c r="C1341" s="3" t="str">
        <f>TRIM(csvファイル貼付け!G1333)</f>
        <v/>
      </c>
      <c r="D1341" s="3">
        <f>csvファイル貼付け!H1333</f>
        <v>0</v>
      </c>
      <c r="E1341" s="3">
        <f>csvファイル貼付け!I1333</f>
        <v>0</v>
      </c>
      <c r="F1341" s="3">
        <f>csvファイル貼付け!J1333</f>
        <v>0</v>
      </c>
    </row>
    <row r="1342" spans="1:6" ht="18" customHeight="1" x14ac:dyDescent="0.15">
      <c r="A1342" s="12" t="s">
        <v>1332</v>
      </c>
      <c r="B1342" s="3" t="str">
        <f>TRIM(csvファイル貼付け!F1334)</f>
        <v/>
      </c>
      <c r="C1342" s="3" t="str">
        <f>TRIM(csvファイル貼付け!G1334)</f>
        <v/>
      </c>
      <c r="D1342" s="3">
        <f>csvファイル貼付け!H1334</f>
        <v>0</v>
      </c>
      <c r="E1342" s="3">
        <f>csvファイル貼付け!I1334</f>
        <v>0</v>
      </c>
      <c r="F1342" s="3">
        <f>csvファイル貼付け!J1334</f>
        <v>0</v>
      </c>
    </row>
    <row r="1343" spans="1:6" ht="18" customHeight="1" x14ac:dyDescent="0.15">
      <c r="A1343" s="12" t="s">
        <v>1333</v>
      </c>
      <c r="B1343" s="3" t="str">
        <f>TRIM(csvファイル貼付け!F1335)</f>
        <v/>
      </c>
      <c r="C1343" s="3" t="str">
        <f>TRIM(csvファイル貼付け!G1335)</f>
        <v/>
      </c>
      <c r="D1343" s="3">
        <f>csvファイル貼付け!H1335</f>
        <v>0</v>
      </c>
      <c r="E1343" s="3">
        <f>csvファイル貼付け!I1335</f>
        <v>0</v>
      </c>
      <c r="F1343" s="3">
        <f>csvファイル貼付け!J1335</f>
        <v>0</v>
      </c>
    </row>
    <row r="1344" spans="1:6" ht="18" customHeight="1" x14ac:dyDescent="0.15">
      <c r="A1344" s="12" t="s">
        <v>1334</v>
      </c>
      <c r="B1344" s="3" t="str">
        <f>TRIM(csvファイル貼付け!F1336)</f>
        <v/>
      </c>
      <c r="C1344" s="3" t="str">
        <f>TRIM(csvファイル貼付け!G1336)</f>
        <v/>
      </c>
      <c r="D1344" s="3">
        <f>csvファイル貼付け!H1336</f>
        <v>0</v>
      </c>
      <c r="E1344" s="3">
        <f>csvファイル貼付け!I1336</f>
        <v>0</v>
      </c>
      <c r="F1344" s="3">
        <f>csvファイル貼付け!J1336</f>
        <v>0</v>
      </c>
    </row>
    <row r="1345" spans="1:6" ht="18" customHeight="1" x14ac:dyDescent="0.15">
      <c r="A1345" s="12" t="s">
        <v>1335</v>
      </c>
      <c r="B1345" s="3" t="str">
        <f>TRIM(csvファイル貼付け!F1337)</f>
        <v/>
      </c>
      <c r="C1345" s="3" t="str">
        <f>TRIM(csvファイル貼付け!G1337)</f>
        <v/>
      </c>
      <c r="D1345" s="3">
        <f>csvファイル貼付け!H1337</f>
        <v>0</v>
      </c>
      <c r="E1345" s="3">
        <f>csvファイル貼付け!I1337</f>
        <v>0</v>
      </c>
      <c r="F1345" s="3">
        <f>csvファイル貼付け!J1337</f>
        <v>0</v>
      </c>
    </row>
    <row r="1346" spans="1:6" ht="18" customHeight="1" x14ac:dyDescent="0.15">
      <c r="A1346" s="12" t="s">
        <v>1336</v>
      </c>
      <c r="B1346" s="3" t="str">
        <f>TRIM(csvファイル貼付け!F1338)</f>
        <v/>
      </c>
      <c r="C1346" s="3" t="str">
        <f>TRIM(csvファイル貼付け!G1338)</f>
        <v/>
      </c>
      <c r="D1346" s="3">
        <f>csvファイル貼付け!H1338</f>
        <v>0</v>
      </c>
      <c r="E1346" s="3">
        <f>csvファイル貼付け!I1338</f>
        <v>0</v>
      </c>
      <c r="F1346" s="3">
        <f>csvファイル貼付け!J1338</f>
        <v>0</v>
      </c>
    </row>
    <row r="1347" spans="1:6" ht="18" customHeight="1" x14ac:dyDescent="0.15">
      <c r="A1347" s="12" t="s">
        <v>1337</v>
      </c>
      <c r="B1347" s="3" t="str">
        <f>TRIM(csvファイル貼付け!F1339)</f>
        <v/>
      </c>
      <c r="C1347" s="3" t="str">
        <f>TRIM(csvファイル貼付け!G1339)</f>
        <v/>
      </c>
      <c r="D1347" s="3">
        <f>csvファイル貼付け!H1339</f>
        <v>0</v>
      </c>
      <c r="E1347" s="3">
        <f>csvファイル貼付け!I1339</f>
        <v>0</v>
      </c>
      <c r="F1347" s="3">
        <f>csvファイル貼付け!J1339</f>
        <v>0</v>
      </c>
    </row>
    <row r="1348" spans="1:6" ht="18" customHeight="1" x14ac:dyDescent="0.15">
      <c r="A1348" s="12" t="s">
        <v>1338</v>
      </c>
      <c r="B1348" s="3" t="str">
        <f>TRIM(csvファイル貼付け!F1340)</f>
        <v/>
      </c>
      <c r="C1348" s="3" t="str">
        <f>TRIM(csvファイル貼付け!G1340)</f>
        <v/>
      </c>
      <c r="D1348" s="3">
        <f>csvファイル貼付け!H1340</f>
        <v>0</v>
      </c>
      <c r="E1348" s="3">
        <f>csvファイル貼付け!I1340</f>
        <v>0</v>
      </c>
      <c r="F1348" s="3">
        <f>csvファイル貼付け!J1340</f>
        <v>0</v>
      </c>
    </row>
    <row r="1349" spans="1:6" ht="18" customHeight="1" x14ac:dyDescent="0.15">
      <c r="A1349" s="12" t="s">
        <v>1339</v>
      </c>
      <c r="B1349" s="3" t="str">
        <f>TRIM(csvファイル貼付け!F1341)</f>
        <v/>
      </c>
      <c r="C1349" s="3" t="str">
        <f>TRIM(csvファイル貼付け!G1341)</f>
        <v/>
      </c>
      <c r="D1349" s="3">
        <f>csvファイル貼付け!H1341</f>
        <v>0</v>
      </c>
      <c r="E1349" s="3">
        <f>csvファイル貼付け!I1341</f>
        <v>0</v>
      </c>
      <c r="F1349" s="3">
        <f>csvファイル貼付け!J1341</f>
        <v>0</v>
      </c>
    </row>
    <row r="1350" spans="1:6" ht="18" customHeight="1" x14ac:dyDescent="0.15">
      <c r="A1350" s="12" t="s">
        <v>1340</v>
      </c>
      <c r="B1350" s="3" t="str">
        <f>TRIM(csvファイル貼付け!F1342)</f>
        <v/>
      </c>
      <c r="C1350" s="3" t="str">
        <f>TRIM(csvファイル貼付け!G1342)</f>
        <v/>
      </c>
      <c r="D1350" s="3">
        <f>csvファイル貼付け!H1342</f>
        <v>0</v>
      </c>
      <c r="E1350" s="3">
        <f>csvファイル貼付け!I1342</f>
        <v>0</v>
      </c>
      <c r="F1350" s="3">
        <f>csvファイル貼付け!J1342</f>
        <v>0</v>
      </c>
    </row>
    <row r="1351" spans="1:6" ht="18" customHeight="1" x14ac:dyDescent="0.15">
      <c r="A1351" s="12" t="s">
        <v>1341</v>
      </c>
      <c r="B1351" s="3" t="str">
        <f>TRIM(csvファイル貼付け!F1343)</f>
        <v/>
      </c>
      <c r="C1351" s="3" t="str">
        <f>TRIM(csvファイル貼付け!G1343)</f>
        <v/>
      </c>
      <c r="D1351" s="3">
        <f>csvファイル貼付け!H1343</f>
        <v>0</v>
      </c>
      <c r="E1351" s="3">
        <f>csvファイル貼付け!I1343</f>
        <v>0</v>
      </c>
      <c r="F1351" s="3">
        <f>csvファイル貼付け!J1343</f>
        <v>0</v>
      </c>
    </row>
    <row r="1352" spans="1:6" ht="18" customHeight="1" x14ac:dyDescent="0.15">
      <c r="A1352" s="12" t="s">
        <v>1342</v>
      </c>
      <c r="B1352" s="3" t="str">
        <f>TRIM(csvファイル貼付け!F1344)</f>
        <v/>
      </c>
      <c r="C1352" s="3" t="str">
        <f>TRIM(csvファイル貼付け!G1344)</f>
        <v/>
      </c>
      <c r="D1352" s="3">
        <f>csvファイル貼付け!H1344</f>
        <v>0</v>
      </c>
      <c r="E1352" s="3">
        <f>csvファイル貼付け!I1344</f>
        <v>0</v>
      </c>
      <c r="F1352" s="3">
        <f>csvファイル貼付け!J1344</f>
        <v>0</v>
      </c>
    </row>
    <row r="1353" spans="1:6" ht="18" customHeight="1" x14ac:dyDescent="0.15">
      <c r="A1353" s="12" t="s">
        <v>1343</v>
      </c>
      <c r="B1353" s="3" t="str">
        <f>TRIM(csvファイル貼付け!F1345)</f>
        <v/>
      </c>
      <c r="C1353" s="3" t="str">
        <f>TRIM(csvファイル貼付け!G1345)</f>
        <v/>
      </c>
      <c r="D1353" s="3">
        <f>csvファイル貼付け!H1345</f>
        <v>0</v>
      </c>
      <c r="E1353" s="3">
        <f>csvファイル貼付け!I1345</f>
        <v>0</v>
      </c>
      <c r="F1353" s="3">
        <f>csvファイル貼付け!J1345</f>
        <v>0</v>
      </c>
    </row>
    <row r="1354" spans="1:6" ht="18" customHeight="1" x14ac:dyDescent="0.15">
      <c r="A1354" s="12" t="s">
        <v>1344</v>
      </c>
      <c r="B1354" s="3" t="str">
        <f>TRIM(csvファイル貼付け!F1346)</f>
        <v/>
      </c>
      <c r="C1354" s="3" t="str">
        <f>TRIM(csvファイル貼付け!G1346)</f>
        <v/>
      </c>
      <c r="D1354" s="3">
        <f>csvファイル貼付け!H1346</f>
        <v>0</v>
      </c>
      <c r="E1354" s="3">
        <f>csvファイル貼付け!I1346</f>
        <v>0</v>
      </c>
      <c r="F1354" s="3">
        <f>csvファイル貼付け!J1346</f>
        <v>0</v>
      </c>
    </row>
    <row r="1355" spans="1:6" ht="18" customHeight="1" x14ac:dyDescent="0.15">
      <c r="A1355" s="12" t="s">
        <v>1345</v>
      </c>
      <c r="B1355" s="3" t="str">
        <f>TRIM(csvファイル貼付け!F1347)</f>
        <v/>
      </c>
      <c r="C1355" s="3" t="str">
        <f>TRIM(csvファイル貼付け!G1347)</f>
        <v/>
      </c>
      <c r="D1355" s="3">
        <f>csvファイル貼付け!H1347</f>
        <v>0</v>
      </c>
      <c r="E1355" s="3">
        <f>csvファイル貼付け!I1347</f>
        <v>0</v>
      </c>
      <c r="F1355" s="3">
        <f>csvファイル貼付け!J1347</f>
        <v>0</v>
      </c>
    </row>
    <row r="1356" spans="1:6" ht="18" customHeight="1" x14ac:dyDescent="0.15">
      <c r="A1356" s="12" t="s">
        <v>1346</v>
      </c>
      <c r="B1356" s="3" t="str">
        <f>TRIM(csvファイル貼付け!F1348)</f>
        <v/>
      </c>
      <c r="C1356" s="3" t="str">
        <f>TRIM(csvファイル貼付け!G1348)</f>
        <v/>
      </c>
      <c r="D1356" s="3">
        <f>csvファイル貼付け!H1348</f>
        <v>0</v>
      </c>
      <c r="E1356" s="3">
        <f>csvファイル貼付け!I1348</f>
        <v>0</v>
      </c>
      <c r="F1356" s="3">
        <f>csvファイル貼付け!J1348</f>
        <v>0</v>
      </c>
    </row>
    <row r="1357" spans="1:6" ht="18" customHeight="1" x14ac:dyDescent="0.15">
      <c r="A1357" s="12" t="s">
        <v>1347</v>
      </c>
      <c r="B1357" s="3" t="str">
        <f>TRIM(csvファイル貼付け!F1349)</f>
        <v/>
      </c>
      <c r="C1357" s="3" t="str">
        <f>TRIM(csvファイル貼付け!G1349)</f>
        <v/>
      </c>
      <c r="D1357" s="3">
        <f>csvファイル貼付け!H1349</f>
        <v>0</v>
      </c>
      <c r="E1357" s="3">
        <f>csvファイル貼付け!I1349</f>
        <v>0</v>
      </c>
      <c r="F1357" s="3">
        <f>csvファイル貼付け!J1349</f>
        <v>0</v>
      </c>
    </row>
    <row r="1358" spans="1:6" ht="18" customHeight="1" x14ac:dyDescent="0.15">
      <c r="A1358" s="12" t="s">
        <v>1348</v>
      </c>
      <c r="B1358" s="3" t="str">
        <f>TRIM(csvファイル貼付け!F1350)</f>
        <v/>
      </c>
      <c r="C1358" s="3" t="str">
        <f>TRIM(csvファイル貼付け!G1350)</f>
        <v/>
      </c>
      <c r="D1358" s="3">
        <f>csvファイル貼付け!H1350</f>
        <v>0</v>
      </c>
      <c r="E1358" s="3">
        <f>csvファイル貼付け!I1350</f>
        <v>0</v>
      </c>
      <c r="F1358" s="3">
        <f>csvファイル貼付け!J1350</f>
        <v>0</v>
      </c>
    </row>
    <row r="1359" spans="1:6" ht="18" customHeight="1" x14ac:dyDescent="0.15">
      <c r="A1359" s="12" t="s">
        <v>1349</v>
      </c>
      <c r="B1359" s="3" t="str">
        <f>TRIM(csvファイル貼付け!F1351)</f>
        <v/>
      </c>
      <c r="C1359" s="3" t="str">
        <f>TRIM(csvファイル貼付け!G1351)</f>
        <v/>
      </c>
      <c r="D1359" s="3">
        <f>csvファイル貼付け!H1351</f>
        <v>0</v>
      </c>
      <c r="E1359" s="3">
        <f>csvファイル貼付け!I1351</f>
        <v>0</v>
      </c>
      <c r="F1359" s="3">
        <f>csvファイル貼付け!J1351</f>
        <v>0</v>
      </c>
    </row>
    <row r="1360" spans="1:6" ht="18" customHeight="1" x14ac:dyDescent="0.15">
      <c r="A1360" s="12" t="s">
        <v>1350</v>
      </c>
      <c r="B1360" s="3" t="str">
        <f>TRIM(csvファイル貼付け!F1352)</f>
        <v/>
      </c>
      <c r="C1360" s="3" t="str">
        <f>TRIM(csvファイル貼付け!G1352)</f>
        <v/>
      </c>
      <c r="D1360" s="3">
        <f>csvファイル貼付け!H1352</f>
        <v>0</v>
      </c>
      <c r="E1360" s="3">
        <f>csvファイル貼付け!I1352</f>
        <v>0</v>
      </c>
      <c r="F1360" s="3">
        <f>csvファイル貼付け!J1352</f>
        <v>0</v>
      </c>
    </row>
    <row r="1361" spans="1:6" ht="18" customHeight="1" x14ac:dyDescent="0.15">
      <c r="A1361" s="12" t="s">
        <v>1351</v>
      </c>
      <c r="B1361" s="3" t="str">
        <f>TRIM(csvファイル貼付け!F1353)</f>
        <v/>
      </c>
      <c r="C1361" s="3" t="str">
        <f>TRIM(csvファイル貼付け!G1353)</f>
        <v/>
      </c>
      <c r="D1361" s="3">
        <f>csvファイル貼付け!H1353</f>
        <v>0</v>
      </c>
      <c r="E1361" s="3">
        <f>csvファイル貼付け!I1353</f>
        <v>0</v>
      </c>
      <c r="F1361" s="3">
        <f>csvファイル貼付け!J1353</f>
        <v>0</v>
      </c>
    </row>
    <row r="1362" spans="1:6" ht="18" customHeight="1" x14ac:dyDescent="0.15">
      <c r="A1362" s="12" t="s">
        <v>1352</v>
      </c>
      <c r="B1362" s="3" t="str">
        <f>TRIM(csvファイル貼付け!F1354)</f>
        <v/>
      </c>
      <c r="C1362" s="3" t="str">
        <f>TRIM(csvファイル貼付け!G1354)</f>
        <v/>
      </c>
      <c r="D1362" s="3">
        <f>csvファイル貼付け!H1354</f>
        <v>0</v>
      </c>
      <c r="E1362" s="3">
        <f>csvファイル貼付け!I1354</f>
        <v>0</v>
      </c>
      <c r="F1362" s="3">
        <f>csvファイル貼付け!J1354</f>
        <v>0</v>
      </c>
    </row>
    <row r="1363" spans="1:6" ht="18" customHeight="1" x14ac:dyDescent="0.15">
      <c r="A1363" s="12" t="s">
        <v>1353</v>
      </c>
      <c r="B1363" s="3" t="str">
        <f>TRIM(csvファイル貼付け!F1355)</f>
        <v/>
      </c>
      <c r="C1363" s="3" t="str">
        <f>TRIM(csvファイル貼付け!G1355)</f>
        <v/>
      </c>
      <c r="D1363" s="3">
        <f>csvファイル貼付け!H1355</f>
        <v>0</v>
      </c>
      <c r="E1363" s="3">
        <f>csvファイル貼付け!I1355</f>
        <v>0</v>
      </c>
      <c r="F1363" s="3">
        <f>csvファイル貼付け!J1355</f>
        <v>0</v>
      </c>
    </row>
    <row r="1364" spans="1:6" ht="18" customHeight="1" x14ac:dyDescent="0.15">
      <c r="A1364" s="12" t="s">
        <v>1354</v>
      </c>
      <c r="B1364" s="3" t="str">
        <f>TRIM(csvファイル貼付け!F1356)</f>
        <v/>
      </c>
      <c r="C1364" s="3" t="str">
        <f>TRIM(csvファイル貼付け!G1356)</f>
        <v/>
      </c>
      <c r="D1364" s="3">
        <f>csvファイル貼付け!H1356</f>
        <v>0</v>
      </c>
      <c r="E1364" s="3">
        <f>csvファイル貼付け!I1356</f>
        <v>0</v>
      </c>
      <c r="F1364" s="3">
        <f>csvファイル貼付け!J1356</f>
        <v>0</v>
      </c>
    </row>
    <row r="1365" spans="1:6" ht="18" customHeight="1" x14ac:dyDescent="0.15">
      <c r="A1365" s="12" t="s">
        <v>1355</v>
      </c>
      <c r="B1365" s="3" t="str">
        <f>TRIM(csvファイル貼付け!F1357)</f>
        <v/>
      </c>
      <c r="C1365" s="3" t="str">
        <f>TRIM(csvファイル貼付け!G1357)</f>
        <v/>
      </c>
      <c r="D1365" s="3">
        <f>csvファイル貼付け!H1357</f>
        <v>0</v>
      </c>
      <c r="E1365" s="3">
        <f>csvファイル貼付け!I1357</f>
        <v>0</v>
      </c>
      <c r="F1365" s="3">
        <f>csvファイル貼付け!J1357</f>
        <v>0</v>
      </c>
    </row>
    <row r="1366" spans="1:6" ht="18" customHeight="1" x14ac:dyDescent="0.15">
      <c r="A1366" s="12" t="s">
        <v>1356</v>
      </c>
      <c r="B1366" s="3" t="str">
        <f>TRIM(csvファイル貼付け!F1358)</f>
        <v/>
      </c>
      <c r="C1366" s="3" t="str">
        <f>TRIM(csvファイル貼付け!G1358)</f>
        <v/>
      </c>
      <c r="D1366" s="3">
        <f>csvファイル貼付け!H1358</f>
        <v>0</v>
      </c>
      <c r="E1366" s="3">
        <f>csvファイル貼付け!I1358</f>
        <v>0</v>
      </c>
      <c r="F1366" s="3">
        <f>csvファイル貼付け!J1358</f>
        <v>0</v>
      </c>
    </row>
    <row r="1367" spans="1:6" ht="18" customHeight="1" x14ac:dyDescent="0.15">
      <c r="A1367" s="12" t="s">
        <v>1357</v>
      </c>
      <c r="B1367" s="3" t="str">
        <f>TRIM(csvファイル貼付け!F1359)</f>
        <v/>
      </c>
      <c r="C1367" s="3" t="str">
        <f>TRIM(csvファイル貼付け!G1359)</f>
        <v/>
      </c>
      <c r="D1367" s="3">
        <f>csvファイル貼付け!H1359</f>
        <v>0</v>
      </c>
      <c r="E1367" s="3">
        <f>csvファイル貼付け!I1359</f>
        <v>0</v>
      </c>
      <c r="F1367" s="3">
        <f>csvファイル貼付け!J1359</f>
        <v>0</v>
      </c>
    </row>
    <row r="1368" spans="1:6" ht="18" customHeight="1" x14ac:dyDescent="0.15">
      <c r="A1368" s="12" t="s">
        <v>1358</v>
      </c>
      <c r="B1368" s="3" t="str">
        <f>TRIM(csvファイル貼付け!F1360)</f>
        <v/>
      </c>
      <c r="C1368" s="3" t="str">
        <f>TRIM(csvファイル貼付け!G1360)</f>
        <v/>
      </c>
      <c r="D1368" s="3">
        <f>csvファイル貼付け!H1360</f>
        <v>0</v>
      </c>
      <c r="E1368" s="3">
        <f>csvファイル貼付け!I1360</f>
        <v>0</v>
      </c>
      <c r="F1368" s="3">
        <f>csvファイル貼付け!J1360</f>
        <v>0</v>
      </c>
    </row>
    <row r="1369" spans="1:6" ht="18" customHeight="1" x14ac:dyDescent="0.15">
      <c r="A1369" s="12" t="s">
        <v>1359</v>
      </c>
      <c r="B1369" s="3" t="str">
        <f>TRIM(csvファイル貼付け!F1361)</f>
        <v/>
      </c>
      <c r="C1369" s="3" t="str">
        <f>TRIM(csvファイル貼付け!G1361)</f>
        <v/>
      </c>
      <c r="D1369" s="3">
        <f>csvファイル貼付け!H1361</f>
        <v>0</v>
      </c>
      <c r="E1369" s="3">
        <f>csvファイル貼付け!I1361</f>
        <v>0</v>
      </c>
      <c r="F1369" s="3">
        <f>csvファイル貼付け!J1361</f>
        <v>0</v>
      </c>
    </row>
    <row r="1370" spans="1:6" ht="18" customHeight="1" x14ac:dyDescent="0.15">
      <c r="A1370" s="12" t="s">
        <v>1360</v>
      </c>
      <c r="B1370" s="3" t="str">
        <f>TRIM(csvファイル貼付け!F1362)</f>
        <v/>
      </c>
      <c r="C1370" s="3" t="str">
        <f>TRIM(csvファイル貼付け!G1362)</f>
        <v/>
      </c>
      <c r="D1370" s="3">
        <f>csvファイル貼付け!H1362</f>
        <v>0</v>
      </c>
      <c r="E1370" s="3">
        <f>csvファイル貼付け!I1362</f>
        <v>0</v>
      </c>
      <c r="F1370" s="3">
        <f>csvファイル貼付け!J1362</f>
        <v>0</v>
      </c>
    </row>
    <row r="1371" spans="1:6" ht="18" customHeight="1" x14ac:dyDescent="0.15">
      <c r="A1371" s="12" t="s">
        <v>1361</v>
      </c>
      <c r="B1371" s="3" t="str">
        <f>TRIM(csvファイル貼付け!F1363)</f>
        <v/>
      </c>
      <c r="C1371" s="3" t="str">
        <f>TRIM(csvファイル貼付け!G1363)</f>
        <v/>
      </c>
      <c r="D1371" s="3">
        <f>csvファイル貼付け!H1363</f>
        <v>0</v>
      </c>
      <c r="E1371" s="3">
        <f>csvファイル貼付け!I1363</f>
        <v>0</v>
      </c>
      <c r="F1371" s="3">
        <f>csvファイル貼付け!J1363</f>
        <v>0</v>
      </c>
    </row>
    <row r="1372" spans="1:6" ht="18" customHeight="1" x14ac:dyDescent="0.15">
      <c r="A1372" s="12" t="s">
        <v>1362</v>
      </c>
      <c r="B1372" s="3" t="str">
        <f>TRIM(csvファイル貼付け!F1364)</f>
        <v/>
      </c>
      <c r="C1372" s="3" t="str">
        <f>TRIM(csvファイル貼付け!G1364)</f>
        <v/>
      </c>
      <c r="D1372" s="3">
        <f>csvファイル貼付け!H1364</f>
        <v>0</v>
      </c>
      <c r="E1372" s="3">
        <f>csvファイル貼付け!I1364</f>
        <v>0</v>
      </c>
      <c r="F1372" s="3">
        <f>csvファイル貼付け!J1364</f>
        <v>0</v>
      </c>
    </row>
    <row r="1373" spans="1:6" ht="18" customHeight="1" x14ac:dyDescent="0.15">
      <c r="A1373" s="12" t="s">
        <v>1363</v>
      </c>
      <c r="B1373" s="3" t="str">
        <f>TRIM(csvファイル貼付け!F1365)</f>
        <v/>
      </c>
      <c r="C1373" s="3" t="str">
        <f>TRIM(csvファイル貼付け!G1365)</f>
        <v/>
      </c>
      <c r="D1373" s="3">
        <f>csvファイル貼付け!H1365</f>
        <v>0</v>
      </c>
      <c r="E1373" s="3">
        <f>csvファイル貼付け!I1365</f>
        <v>0</v>
      </c>
      <c r="F1373" s="3">
        <f>csvファイル貼付け!J1365</f>
        <v>0</v>
      </c>
    </row>
    <row r="1374" spans="1:6" ht="18" customHeight="1" x14ac:dyDescent="0.15">
      <c r="A1374" s="12" t="s">
        <v>1364</v>
      </c>
      <c r="B1374" s="3" t="str">
        <f>TRIM(csvファイル貼付け!F1366)</f>
        <v/>
      </c>
      <c r="C1374" s="3" t="str">
        <f>TRIM(csvファイル貼付け!G1366)</f>
        <v/>
      </c>
      <c r="D1374" s="3">
        <f>csvファイル貼付け!H1366</f>
        <v>0</v>
      </c>
      <c r="E1374" s="3">
        <f>csvファイル貼付け!I1366</f>
        <v>0</v>
      </c>
      <c r="F1374" s="3">
        <f>csvファイル貼付け!J1366</f>
        <v>0</v>
      </c>
    </row>
    <row r="1375" spans="1:6" ht="18" customHeight="1" x14ac:dyDescent="0.15">
      <c r="A1375" s="12" t="s">
        <v>1365</v>
      </c>
      <c r="B1375" s="3" t="str">
        <f>TRIM(csvファイル貼付け!F1367)</f>
        <v/>
      </c>
      <c r="C1375" s="3" t="str">
        <f>TRIM(csvファイル貼付け!G1367)</f>
        <v/>
      </c>
      <c r="D1375" s="3">
        <f>csvファイル貼付け!H1367</f>
        <v>0</v>
      </c>
      <c r="E1375" s="3">
        <f>csvファイル貼付け!I1367</f>
        <v>0</v>
      </c>
      <c r="F1375" s="3">
        <f>csvファイル貼付け!J1367</f>
        <v>0</v>
      </c>
    </row>
    <row r="1376" spans="1:6" ht="18" customHeight="1" x14ac:dyDescent="0.15">
      <c r="A1376" s="12" t="s">
        <v>1366</v>
      </c>
      <c r="B1376" s="3" t="str">
        <f>TRIM(csvファイル貼付け!F1368)</f>
        <v/>
      </c>
      <c r="C1376" s="3" t="str">
        <f>TRIM(csvファイル貼付け!G1368)</f>
        <v/>
      </c>
      <c r="D1376" s="3">
        <f>csvファイル貼付け!H1368</f>
        <v>0</v>
      </c>
      <c r="E1376" s="3">
        <f>csvファイル貼付け!I1368</f>
        <v>0</v>
      </c>
      <c r="F1376" s="3">
        <f>csvファイル貼付け!J1368</f>
        <v>0</v>
      </c>
    </row>
    <row r="1377" spans="1:6" ht="18" customHeight="1" x14ac:dyDescent="0.15">
      <c r="A1377" s="12" t="s">
        <v>1367</v>
      </c>
      <c r="B1377" s="3" t="str">
        <f>TRIM(csvファイル貼付け!F1369)</f>
        <v/>
      </c>
      <c r="C1377" s="3" t="str">
        <f>TRIM(csvファイル貼付け!G1369)</f>
        <v/>
      </c>
      <c r="D1377" s="3">
        <f>csvファイル貼付け!H1369</f>
        <v>0</v>
      </c>
      <c r="E1377" s="3">
        <f>csvファイル貼付け!I1369</f>
        <v>0</v>
      </c>
      <c r="F1377" s="3">
        <f>csvファイル貼付け!J1369</f>
        <v>0</v>
      </c>
    </row>
    <row r="1378" spans="1:6" ht="18" customHeight="1" x14ac:dyDescent="0.15">
      <c r="A1378" s="12" t="s">
        <v>1368</v>
      </c>
      <c r="B1378" s="3" t="str">
        <f>TRIM(csvファイル貼付け!F1370)</f>
        <v/>
      </c>
      <c r="C1378" s="3" t="str">
        <f>TRIM(csvファイル貼付け!G1370)</f>
        <v/>
      </c>
      <c r="D1378" s="3">
        <f>csvファイル貼付け!H1370</f>
        <v>0</v>
      </c>
      <c r="E1378" s="3">
        <f>csvファイル貼付け!I1370</f>
        <v>0</v>
      </c>
      <c r="F1378" s="3">
        <f>csvファイル貼付け!J1370</f>
        <v>0</v>
      </c>
    </row>
    <row r="1379" spans="1:6" ht="18" customHeight="1" x14ac:dyDescent="0.15">
      <c r="A1379" s="12" t="s">
        <v>1369</v>
      </c>
      <c r="B1379" s="3" t="str">
        <f>TRIM(csvファイル貼付け!F1371)</f>
        <v/>
      </c>
      <c r="C1379" s="3" t="str">
        <f>TRIM(csvファイル貼付け!G1371)</f>
        <v/>
      </c>
      <c r="D1379" s="3">
        <f>csvファイル貼付け!H1371</f>
        <v>0</v>
      </c>
      <c r="E1379" s="3">
        <f>csvファイル貼付け!I1371</f>
        <v>0</v>
      </c>
      <c r="F1379" s="3">
        <f>csvファイル貼付け!J1371</f>
        <v>0</v>
      </c>
    </row>
    <row r="1380" spans="1:6" ht="18" customHeight="1" x14ac:dyDescent="0.15">
      <c r="A1380" s="12" t="s">
        <v>1370</v>
      </c>
      <c r="B1380" s="3" t="str">
        <f>TRIM(csvファイル貼付け!F1372)</f>
        <v/>
      </c>
      <c r="C1380" s="3" t="str">
        <f>TRIM(csvファイル貼付け!G1372)</f>
        <v/>
      </c>
      <c r="D1380" s="3">
        <f>csvファイル貼付け!H1372</f>
        <v>0</v>
      </c>
      <c r="E1380" s="3">
        <f>csvファイル貼付け!I1372</f>
        <v>0</v>
      </c>
      <c r="F1380" s="3">
        <f>csvファイル貼付け!J1372</f>
        <v>0</v>
      </c>
    </row>
    <row r="1381" spans="1:6" ht="18" customHeight="1" x14ac:dyDescent="0.15">
      <c r="A1381" s="12" t="s">
        <v>1371</v>
      </c>
      <c r="B1381" s="3" t="str">
        <f>TRIM(csvファイル貼付け!F1373)</f>
        <v/>
      </c>
      <c r="C1381" s="3" t="str">
        <f>TRIM(csvファイル貼付け!G1373)</f>
        <v/>
      </c>
      <c r="D1381" s="3">
        <f>csvファイル貼付け!H1373</f>
        <v>0</v>
      </c>
      <c r="E1381" s="3">
        <f>csvファイル貼付け!I1373</f>
        <v>0</v>
      </c>
      <c r="F1381" s="3">
        <f>csvファイル貼付け!J1373</f>
        <v>0</v>
      </c>
    </row>
    <row r="1382" spans="1:6" ht="18" customHeight="1" x14ac:dyDescent="0.15">
      <c r="A1382" s="12" t="s">
        <v>1372</v>
      </c>
      <c r="B1382" s="3" t="str">
        <f>TRIM(csvファイル貼付け!F1374)</f>
        <v/>
      </c>
      <c r="C1382" s="3" t="str">
        <f>TRIM(csvファイル貼付け!G1374)</f>
        <v/>
      </c>
      <c r="D1382" s="3">
        <f>csvファイル貼付け!H1374</f>
        <v>0</v>
      </c>
      <c r="E1382" s="3">
        <f>csvファイル貼付け!I1374</f>
        <v>0</v>
      </c>
      <c r="F1382" s="3">
        <f>csvファイル貼付け!J1374</f>
        <v>0</v>
      </c>
    </row>
    <row r="1383" spans="1:6" ht="18" customHeight="1" x14ac:dyDescent="0.15">
      <c r="A1383" s="12" t="s">
        <v>1373</v>
      </c>
      <c r="B1383" s="3" t="str">
        <f>TRIM(csvファイル貼付け!F1375)</f>
        <v/>
      </c>
      <c r="C1383" s="3" t="str">
        <f>TRIM(csvファイル貼付け!G1375)</f>
        <v/>
      </c>
      <c r="D1383" s="3">
        <f>csvファイル貼付け!H1375</f>
        <v>0</v>
      </c>
      <c r="E1383" s="3">
        <f>csvファイル貼付け!I1375</f>
        <v>0</v>
      </c>
      <c r="F1383" s="3">
        <f>csvファイル貼付け!J1375</f>
        <v>0</v>
      </c>
    </row>
    <row r="1384" spans="1:6" ht="18" customHeight="1" x14ac:dyDescent="0.15">
      <c r="A1384" s="12" t="s">
        <v>1374</v>
      </c>
      <c r="B1384" s="3" t="str">
        <f>TRIM(csvファイル貼付け!F1376)</f>
        <v/>
      </c>
      <c r="C1384" s="3" t="str">
        <f>TRIM(csvファイル貼付け!G1376)</f>
        <v/>
      </c>
      <c r="D1384" s="3">
        <f>csvファイル貼付け!H1376</f>
        <v>0</v>
      </c>
      <c r="E1384" s="3">
        <f>csvファイル貼付け!I1376</f>
        <v>0</v>
      </c>
      <c r="F1384" s="3">
        <f>csvファイル貼付け!J1376</f>
        <v>0</v>
      </c>
    </row>
    <row r="1385" spans="1:6" ht="18" customHeight="1" x14ac:dyDescent="0.15">
      <c r="A1385" s="12" t="s">
        <v>1375</v>
      </c>
      <c r="B1385" s="3" t="str">
        <f>TRIM(csvファイル貼付け!F1377)</f>
        <v/>
      </c>
      <c r="C1385" s="3" t="str">
        <f>TRIM(csvファイル貼付け!G1377)</f>
        <v/>
      </c>
      <c r="D1385" s="3">
        <f>csvファイル貼付け!H1377</f>
        <v>0</v>
      </c>
      <c r="E1385" s="3">
        <f>csvファイル貼付け!I1377</f>
        <v>0</v>
      </c>
      <c r="F1385" s="3">
        <f>csvファイル貼付け!J1377</f>
        <v>0</v>
      </c>
    </row>
    <row r="1386" spans="1:6" ht="18" customHeight="1" x14ac:dyDescent="0.15">
      <c r="A1386" s="12" t="s">
        <v>1376</v>
      </c>
      <c r="B1386" s="3" t="str">
        <f>TRIM(csvファイル貼付け!F1378)</f>
        <v/>
      </c>
      <c r="C1386" s="3" t="str">
        <f>TRIM(csvファイル貼付け!G1378)</f>
        <v/>
      </c>
      <c r="D1386" s="3">
        <f>csvファイル貼付け!H1378</f>
        <v>0</v>
      </c>
      <c r="E1386" s="3">
        <f>csvファイル貼付け!I1378</f>
        <v>0</v>
      </c>
      <c r="F1386" s="3">
        <f>csvファイル貼付け!J1378</f>
        <v>0</v>
      </c>
    </row>
    <row r="1387" spans="1:6" ht="18" customHeight="1" x14ac:dyDescent="0.15">
      <c r="A1387" s="12" t="s">
        <v>1377</v>
      </c>
      <c r="B1387" s="3" t="str">
        <f>TRIM(csvファイル貼付け!F1379)</f>
        <v/>
      </c>
      <c r="C1387" s="3" t="str">
        <f>TRIM(csvファイル貼付け!G1379)</f>
        <v/>
      </c>
      <c r="D1387" s="3">
        <f>csvファイル貼付け!H1379</f>
        <v>0</v>
      </c>
      <c r="E1387" s="3">
        <f>csvファイル貼付け!I1379</f>
        <v>0</v>
      </c>
      <c r="F1387" s="3">
        <f>csvファイル貼付け!J1379</f>
        <v>0</v>
      </c>
    </row>
    <row r="1388" spans="1:6" ht="18" customHeight="1" x14ac:dyDescent="0.15">
      <c r="A1388" s="12" t="s">
        <v>1378</v>
      </c>
      <c r="B1388" s="3" t="str">
        <f>TRIM(csvファイル貼付け!F1380)</f>
        <v/>
      </c>
      <c r="C1388" s="3" t="str">
        <f>TRIM(csvファイル貼付け!G1380)</f>
        <v/>
      </c>
      <c r="D1388" s="3">
        <f>csvファイル貼付け!H1380</f>
        <v>0</v>
      </c>
      <c r="E1388" s="3">
        <f>csvファイル貼付け!I1380</f>
        <v>0</v>
      </c>
      <c r="F1388" s="3">
        <f>csvファイル貼付け!J1380</f>
        <v>0</v>
      </c>
    </row>
    <row r="1389" spans="1:6" ht="18" customHeight="1" x14ac:dyDescent="0.15">
      <c r="A1389" s="12" t="s">
        <v>1379</v>
      </c>
      <c r="B1389" s="3" t="str">
        <f>TRIM(csvファイル貼付け!F1381)</f>
        <v/>
      </c>
      <c r="C1389" s="3" t="str">
        <f>TRIM(csvファイル貼付け!G1381)</f>
        <v/>
      </c>
      <c r="D1389" s="3">
        <f>csvファイル貼付け!H1381</f>
        <v>0</v>
      </c>
      <c r="E1389" s="3">
        <f>csvファイル貼付け!I1381</f>
        <v>0</v>
      </c>
      <c r="F1389" s="3">
        <f>csvファイル貼付け!J1381</f>
        <v>0</v>
      </c>
    </row>
    <row r="1390" spans="1:6" ht="18" customHeight="1" x14ac:dyDescent="0.15">
      <c r="A1390" s="12" t="s">
        <v>1380</v>
      </c>
      <c r="B1390" s="3" t="str">
        <f>TRIM(csvファイル貼付け!F1382)</f>
        <v/>
      </c>
      <c r="C1390" s="3" t="str">
        <f>TRIM(csvファイル貼付け!G1382)</f>
        <v/>
      </c>
      <c r="D1390" s="3">
        <f>csvファイル貼付け!H1382</f>
        <v>0</v>
      </c>
      <c r="E1390" s="3">
        <f>csvファイル貼付け!I1382</f>
        <v>0</v>
      </c>
      <c r="F1390" s="3">
        <f>csvファイル貼付け!J1382</f>
        <v>0</v>
      </c>
    </row>
    <row r="1391" spans="1:6" ht="18" customHeight="1" x14ac:dyDescent="0.15">
      <c r="A1391" s="12" t="s">
        <v>1381</v>
      </c>
      <c r="B1391" s="3" t="str">
        <f>TRIM(csvファイル貼付け!F1383)</f>
        <v/>
      </c>
      <c r="C1391" s="3" t="str">
        <f>TRIM(csvファイル貼付け!G1383)</f>
        <v/>
      </c>
      <c r="D1391" s="3">
        <f>csvファイル貼付け!H1383</f>
        <v>0</v>
      </c>
      <c r="E1391" s="3">
        <f>csvファイル貼付け!I1383</f>
        <v>0</v>
      </c>
      <c r="F1391" s="3">
        <f>csvファイル貼付け!J1383</f>
        <v>0</v>
      </c>
    </row>
    <row r="1392" spans="1:6" ht="18" customHeight="1" x14ac:dyDescent="0.15">
      <c r="A1392" s="12" t="s">
        <v>1382</v>
      </c>
      <c r="B1392" s="3" t="str">
        <f>TRIM(csvファイル貼付け!F1384)</f>
        <v/>
      </c>
      <c r="C1392" s="3" t="str">
        <f>TRIM(csvファイル貼付け!G1384)</f>
        <v/>
      </c>
      <c r="D1392" s="3">
        <f>csvファイル貼付け!H1384</f>
        <v>0</v>
      </c>
      <c r="E1392" s="3">
        <f>csvファイル貼付け!I1384</f>
        <v>0</v>
      </c>
      <c r="F1392" s="3">
        <f>csvファイル貼付け!J1384</f>
        <v>0</v>
      </c>
    </row>
    <row r="1393" spans="1:6" ht="18" customHeight="1" x14ac:dyDescent="0.15">
      <c r="A1393" s="12" t="s">
        <v>1383</v>
      </c>
      <c r="B1393" s="3" t="str">
        <f>TRIM(csvファイル貼付け!F1385)</f>
        <v/>
      </c>
      <c r="C1393" s="3" t="str">
        <f>TRIM(csvファイル貼付け!G1385)</f>
        <v/>
      </c>
      <c r="D1393" s="3">
        <f>csvファイル貼付け!H1385</f>
        <v>0</v>
      </c>
      <c r="E1393" s="3">
        <f>csvファイル貼付け!I1385</f>
        <v>0</v>
      </c>
      <c r="F1393" s="3">
        <f>csvファイル貼付け!J1385</f>
        <v>0</v>
      </c>
    </row>
    <row r="1394" spans="1:6" ht="18" customHeight="1" x14ac:dyDescent="0.15">
      <c r="A1394" s="12" t="s">
        <v>1384</v>
      </c>
      <c r="B1394" s="3" t="str">
        <f>TRIM(csvファイル貼付け!F1386)</f>
        <v/>
      </c>
      <c r="C1394" s="3" t="str">
        <f>TRIM(csvファイル貼付け!G1386)</f>
        <v/>
      </c>
      <c r="D1394" s="3">
        <f>csvファイル貼付け!H1386</f>
        <v>0</v>
      </c>
      <c r="E1394" s="3">
        <f>csvファイル貼付け!I1386</f>
        <v>0</v>
      </c>
      <c r="F1394" s="3">
        <f>csvファイル貼付け!J1386</f>
        <v>0</v>
      </c>
    </row>
    <row r="1395" spans="1:6" ht="18" customHeight="1" x14ac:dyDescent="0.15">
      <c r="A1395" s="12" t="s">
        <v>1385</v>
      </c>
      <c r="B1395" s="3" t="str">
        <f>TRIM(csvファイル貼付け!F1387)</f>
        <v/>
      </c>
      <c r="C1395" s="3" t="str">
        <f>TRIM(csvファイル貼付け!G1387)</f>
        <v/>
      </c>
      <c r="D1395" s="3">
        <f>csvファイル貼付け!H1387</f>
        <v>0</v>
      </c>
      <c r="E1395" s="3">
        <f>csvファイル貼付け!I1387</f>
        <v>0</v>
      </c>
      <c r="F1395" s="3">
        <f>csvファイル貼付け!J1387</f>
        <v>0</v>
      </c>
    </row>
    <row r="1396" spans="1:6" ht="18" customHeight="1" x14ac:dyDescent="0.15">
      <c r="A1396" s="12" t="s">
        <v>1386</v>
      </c>
      <c r="B1396" s="3" t="str">
        <f>TRIM(csvファイル貼付け!F1388)</f>
        <v/>
      </c>
      <c r="C1396" s="3" t="str">
        <f>TRIM(csvファイル貼付け!G1388)</f>
        <v/>
      </c>
      <c r="D1396" s="3">
        <f>csvファイル貼付け!H1388</f>
        <v>0</v>
      </c>
      <c r="E1396" s="3">
        <f>csvファイル貼付け!I1388</f>
        <v>0</v>
      </c>
      <c r="F1396" s="3">
        <f>csvファイル貼付け!J1388</f>
        <v>0</v>
      </c>
    </row>
    <row r="1397" spans="1:6" ht="18" customHeight="1" x14ac:dyDescent="0.15">
      <c r="A1397" s="12" t="s">
        <v>1387</v>
      </c>
      <c r="B1397" s="3" t="str">
        <f>TRIM(csvファイル貼付け!F1389)</f>
        <v/>
      </c>
      <c r="C1397" s="3" t="str">
        <f>TRIM(csvファイル貼付け!G1389)</f>
        <v/>
      </c>
      <c r="D1397" s="3">
        <f>csvファイル貼付け!H1389</f>
        <v>0</v>
      </c>
      <c r="E1397" s="3">
        <f>csvファイル貼付け!I1389</f>
        <v>0</v>
      </c>
      <c r="F1397" s="3">
        <f>csvファイル貼付け!J1389</f>
        <v>0</v>
      </c>
    </row>
    <row r="1398" spans="1:6" ht="18" customHeight="1" x14ac:dyDescent="0.15">
      <c r="A1398" s="12" t="s">
        <v>1388</v>
      </c>
      <c r="B1398" s="3" t="str">
        <f>TRIM(csvファイル貼付け!F1390)</f>
        <v/>
      </c>
      <c r="C1398" s="3" t="str">
        <f>TRIM(csvファイル貼付け!G1390)</f>
        <v/>
      </c>
      <c r="D1398" s="3">
        <f>csvファイル貼付け!H1390</f>
        <v>0</v>
      </c>
      <c r="E1398" s="3">
        <f>csvファイル貼付け!I1390</f>
        <v>0</v>
      </c>
      <c r="F1398" s="3">
        <f>csvファイル貼付け!J1390</f>
        <v>0</v>
      </c>
    </row>
    <row r="1399" spans="1:6" ht="18" customHeight="1" x14ac:dyDescent="0.15">
      <c r="A1399" s="12" t="s">
        <v>1389</v>
      </c>
      <c r="B1399" s="3" t="str">
        <f>TRIM(csvファイル貼付け!F1391)</f>
        <v/>
      </c>
      <c r="C1399" s="3" t="str">
        <f>TRIM(csvファイル貼付け!G1391)</f>
        <v/>
      </c>
      <c r="D1399" s="3">
        <f>csvファイル貼付け!H1391</f>
        <v>0</v>
      </c>
      <c r="E1399" s="3">
        <f>csvファイル貼付け!I1391</f>
        <v>0</v>
      </c>
      <c r="F1399" s="3">
        <f>csvファイル貼付け!J1391</f>
        <v>0</v>
      </c>
    </row>
    <row r="1400" spans="1:6" ht="18" customHeight="1" x14ac:dyDescent="0.15">
      <c r="A1400" s="12" t="s">
        <v>1390</v>
      </c>
      <c r="B1400" s="3" t="str">
        <f>TRIM(csvファイル貼付け!F1392)</f>
        <v/>
      </c>
      <c r="C1400" s="3" t="str">
        <f>TRIM(csvファイル貼付け!G1392)</f>
        <v/>
      </c>
      <c r="D1400" s="3">
        <f>csvファイル貼付け!H1392</f>
        <v>0</v>
      </c>
      <c r="E1400" s="3">
        <f>csvファイル貼付け!I1392</f>
        <v>0</v>
      </c>
      <c r="F1400" s="3">
        <f>csvファイル貼付け!J1392</f>
        <v>0</v>
      </c>
    </row>
    <row r="1401" spans="1:6" ht="18" customHeight="1" x14ac:dyDescent="0.15">
      <c r="A1401" s="12" t="s">
        <v>1391</v>
      </c>
      <c r="B1401" s="3" t="str">
        <f>TRIM(csvファイル貼付け!F1393)</f>
        <v/>
      </c>
      <c r="C1401" s="3" t="str">
        <f>TRIM(csvファイル貼付け!G1393)</f>
        <v/>
      </c>
      <c r="D1401" s="3">
        <f>csvファイル貼付け!H1393</f>
        <v>0</v>
      </c>
      <c r="E1401" s="3">
        <f>csvファイル貼付け!I1393</f>
        <v>0</v>
      </c>
      <c r="F1401" s="3">
        <f>csvファイル貼付け!J1393</f>
        <v>0</v>
      </c>
    </row>
    <row r="1402" spans="1:6" ht="18" customHeight="1" x14ac:dyDescent="0.15">
      <c r="A1402" s="12" t="s">
        <v>1392</v>
      </c>
      <c r="B1402" s="3" t="str">
        <f>TRIM(csvファイル貼付け!F1394)</f>
        <v/>
      </c>
      <c r="C1402" s="3" t="str">
        <f>TRIM(csvファイル貼付け!G1394)</f>
        <v/>
      </c>
      <c r="D1402" s="3">
        <f>csvファイル貼付け!H1394</f>
        <v>0</v>
      </c>
      <c r="E1402" s="3">
        <f>csvファイル貼付け!I1394</f>
        <v>0</v>
      </c>
      <c r="F1402" s="3">
        <f>csvファイル貼付け!J1394</f>
        <v>0</v>
      </c>
    </row>
    <row r="1403" spans="1:6" ht="18" customHeight="1" x14ac:dyDescent="0.15">
      <c r="A1403" s="12" t="s">
        <v>1393</v>
      </c>
      <c r="B1403" s="3" t="str">
        <f>TRIM(csvファイル貼付け!F1395)</f>
        <v/>
      </c>
      <c r="C1403" s="3" t="str">
        <f>TRIM(csvファイル貼付け!G1395)</f>
        <v/>
      </c>
      <c r="D1403" s="3">
        <f>csvファイル貼付け!H1395</f>
        <v>0</v>
      </c>
      <c r="E1403" s="3">
        <f>csvファイル貼付け!I1395</f>
        <v>0</v>
      </c>
      <c r="F1403" s="3">
        <f>csvファイル貼付け!J1395</f>
        <v>0</v>
      </c>
    </row>
    <row r="1404" spans="1:6" ht="18" customHeight="1" x14ac:dyDescent="0.15">
      <c r="A1404" s="12" t="s">
        <v>1394</v>
      </c>
      <c r="B1404" s="3" t="str">
        <f>TRIM(csvファイル貼付け!F1396)</f>
        <v/>
      </c>
      <c r="C1404" s="3" t="str">
        <f>TRIM(csvファイル貼付け!G1396)</f>
        <v/>
      </c>
      <c r="D1404" s="3">
        <f>csvファイル貼付け!H1396</f>
        <v>0</v>
      </c>
      <c r="E1404" s="3">
        <f>csvファイル貼付け!I1396</f>
        <v>0</v>
      </c>
      <c r="F1404" s="3">
        <f>csvファイル貼付け!J1396</f>
        <v>0</v>
      </c>
    </row>
    <row r="1405" spans="1:6" ht="18" customHeight="1" x14ac:dyDescent="0.15">
      <c r="A1405" s="12" t="s">
        <v>1395</v>
      </c>
      <c r="B1405" s="3" t="str">
        <f>TRIM(csvファイル貼付け!F1397)</f>
        <v/>
      </c>
      <c r="C1405" s="3" t="str">
        <f>TRIM(csvファイル貼付け!G1397)</f>
        <v/>
      </c>
      <c r="D1405" s="3">
        <f>csvファイル貼付け!H1397</f>
        <v>0</v>
      </c>
      <c r="E1405" s="3">
        <f>csvファイル貼付け!I1397</f>
        <v>0</v>
      </c>
      <c r="F1405" s="3">
        <f>csvファイル貼付け!J1397</f>
        <v>0</v>
      </c>
    </row>
    <row r="1406" spans="1:6" ht="18" customHeight="1" x14ac:dyDescent="0.15">
      <c r="A1406" s="12" t="s">
        <v>1396</v>
      </c>
      <c r="B1406" s="3" t="str">
        <f>TRIM(csvファイル貼付け!F1398)</f>
        <v/>
      </c>
      <c r="C1406" s="3" t="str">
        <f>TRIM(csvファイル貼付け!G1398)</f>
        <v/>
      </c>
      <c r="D1406" s="3">
        <f>csvファイル貼付け!H1398</f>
        <v>0</v>
      </c>
      <c r="E1406" s="3">
        <f>csvファイル貼付け!I1398</f>
        <v>0</v>
      </c>
      <c r="F1406" s="3">
        <f>csvファイル貼付け!J1398</f>
        <v>0</v>
      </c>
    </row>
    <row r="1407" spans="1:6" ht="18" customHeight="1" x14ac:dyDescent="0.15">
      <c r="A1407" s="12" t="s">
        <v>1397</v>
      </c>
      <c r="B1407" s="3" t="str">
        <f>TRIM(csvファイル貼付け!F1399)</f>
        <v/>
      </c>
      <c r="C1407" s="3" t="str">
        <f>TRIM(csvファイル貼付け!G1399)</f>
        <v/>
      </c>
      <c r="D1407" s="3">
        <f>csvファイル貼付け!H1399</f>
        <v>0</v>
      </c>
      <c r="E1407" s="3">
        <f>csvファイル貼付け!I1399</f>
        <v>0</v>
      </c>
      <c r="F1407" s="3">
        <f>csvファイル貼付け!J1399</f>
        <v>0</v>
      </c>
    </row>
    <row r="1408" spans="1:6" ht="18" customHeight="1" x14ac:dyDescent="0.15">
      <c r="A1408" s="12" t="s">
        <v>1398</v>
      </c>
      <c r="B1408" s="3" t="str">
        <f>TRIM(csvファイル貼付け!F1400)</f>
        <v/>
      </c>
      <c r="C1408" s="3" t="str">
        <f>TRIM(csvファイル貼付け!G1400)</f>
        <v/>
      </c>
      <c r="D1408" s="3">
        <f>csvファイル貼付け!H1400</f>
        <v>0</v>
      </c>
      <c r="E1408" s="3">
        <f>csvファイル貼付け!I1400</f>
        <v>0</v>
      </c>
      <c r="F1408" s="3">
        <f>csvファイル貼付け!J1400</f>
        <v>0</v>
      </c>
    </row>
    <row r="1409" spans="1:6" ht="18" customHeight="1" x14ac:dyDescent="0.15">
      <c r="A1409" s="12" t="s">
        <v>1399</v>
      </c>
      <c r="B1409" s="3" t="str">
        <f>TRIM(csvファイル貼付け!F1401)</f>
        <v/>
      </c>
      <c r="C1409" s="3" t="str">
        <f>TRIM(csvファイル貼付け!G1401)</f>
        <v/>
      </c>
      <c r="D1409" s="3">
        <f>csvファイル貼付け!H1401</f>
        <v>0</v>
      </c>
      <c r="E1409" s="3">
        <f>csvファイル貼付け!I1401</f>
        <v>0</v>
      </c>
      <c r="F1409" s="3">
        <f>csvファイル貼付け!J1401</f>
        <v>0</v>
      </c>
    </row>
    <row r="1410" spans="1:6" ht="18" customHeight="1" x14ac:dyDescent="0.15">
      <c r="A1410" s="12" t="s">
        <v>1400</v>
      </c>
      <c r="B1410" s="3" t="str">
        <f>TRIM(csvファイル貼付け!F1402)</f>
        <v/>
      </c>
      <c r="C1410" s="3" t="str">
        <f>TRIM(csvファイル貼付け!G1402)</f>
        <v/>
      </c>
      <c r="D1410" s="3">
        <f>csvファイル貼付け!H1402</f>
        <v>0</v>
      </c>
      <c r="E1410" s="3">
        <f>csvファイル貼付け!I1402</f>
        <v>0</v>
      </c>
      <c r="F1410" s="3">
        <f>csvファイル貼付け!J1402</f>
        <v>0</v>
      </c>
    </row>
    <row r="1411" spans="1:6" ht="18" customHeight="1" x14ac:dyDescent="0.15">
      <c r="A1411" s="12" t="s">
        <v>1401</v>
      </c>
      <c r="B1411" s="3" t="str">
        <f>TRIM(csvファイル貼付け!F1403)</f>
        <v/>
      </c>
      <c r="C1411" s="3" t="str">
        <f>TRIM(csvファイル貼付け!G1403)</f>
        <v/>
      </c>
      <c r="D1411" s="3">
        <f>csvファイル貼付け!H1403</f>
        <v>0</v>
      </c>
      <c r="E1411" s="3">
        <f>csvファイル貼付け!I1403</f>
        <v>0</v>
      </c>
      <c r="F1411" s="3">
        <f>csvファイル貼付け!J1403</f>
        <v>0</v>
      </c>
    </row>
    <row r="1412" spans="1:6" ht="18" customHeight="1" x14ac:dyDescent="0.15">
      <c r="A1412" s="12" t="s">
        <v>1402</v>
      </c>
      <c r="B1412" s="3" t="str">
        <f>TRIM(csvファイル貼付け!F1404)</f>
        <v/>
      </c>
      <c r="C1412" s="3" t="str">
        <f>TRIM(csvファイル貼付け!G1404)</f>
        <v/>
      </c>
      <c r="D1412" s="3">
        <f>csvファイル貼付け!H1404</f>
        <v>0</v>
      </c>
      <c r="E1412" s="3">
        <f>csvファイル貼付け!I1404</f>
        <v>0</v>
      </c>
      <c r="F1412" s="3">
        <f>csvファイル貼付け!J1404</f>
        <v>0</v>
      </c>
    </row>
    <row r="1413" spans="1:6" ht="18" customHeight="1" x14ac:dyDescent="0.15">
      <c r="A1413" s="12" t="s">
        <v>1403</v>
      </c>
      <c r="B1413" s="3" t="str">
        <f>TRIM(csvファイル貼付け!F1405)</f>
        <v/>
      </c>
      <c r="C1413" s="3" t="str">
        <f>TRIM(csvファイル貼付け!G1405)</f>
        <v/>
      </c>
      <c r="D1413" s="3">
        <f>csvファイル貼付け!H1405</f>
        <v>0</v>
      </c>
      <c r="E1413" s="3">
        <f>csvファイル貼付け!I1405</f>
        <v>0</v>
      </c>
      <c r="F1413" s="3">
        <f>csvファイル貼付け!J1405</f>
        <v>0</v>
      </c>
    </row>
    <row r="1414" spans="1:6" ht="18" customHeight="1" x14ac:dyDescent="0.15">
      <c r="A1414" s="12" t="s">
        <v>1404</v>
      </c>
      <c r="B1414" s="3" t="str">
        <f>TRIM(csvファイル貼付け!F1406)</f>
        <v/>
      </c>
      <c r="C1414" s="3" t="str">
        <f>TRIM(csvファイル貼付け!G1406)</f>
        <v/>
      </c>
      <c r="D1414" s="3">
        <f>csvファイル貼付け!H1406</f>
        <v>0</v>
      </c>
      <c r="E1414" s="3">
        <f>csvファイル貼付け!I1406</f>
        <v>0</v>
      </c>
      <c r="F1414" s="3">
        <f>csvファイル貼付け!J1406</f>
        <v>0</v>
      </c>
    </row>
    <row r="1415" spans="1:6" ht="18" customHeight="1" x14ac:dyDescent="0.15">
      <c r="A1415" s="12" t="s">
        <v>1405</v>
      </c>
      <c r="B1415" s="3" t="str">
        <f>TRIM(csvファイル貼付け!F1407)</f>
        <v/>
      </c>
      <c r="C1415" s="3" t="str">
        <f>TRIM(csvファイル貼付け!G1407)</f>
        <v/>
      </c>
      <c r="D1415" s="3">
        <f>csvファイル貼付け!H1407</f>
        <v>0</v>
      </c>
      <c r="E1415" s="3">
        <f>csvファイル貼付け!I1407</f>
        <v>0</v>
      </c>
      <c r="F1415" s="3">
        <f>csvファイル貼付け!J1407</f>
        <v>0</v>
      </c>
    </row>
    <row r="1416" spans="1:6" ht="18" customHeight="1" x14ac:dyDescent="0.15">
      <c r="A1416" s="12" t="s">
        <v>1406</v>
      </c>
      <c r="B1416" s="3" t="str">
        <f>TRIM(csvファイル貼付け!F1408)</f>
        <v/>
      </c>
      <c r="C1416" s="3" t="str">
        <f>TRIM(csvファイル貼付け!G1408)</f>
        <v/>
      </c>
      <c r="D1416" s="3">
        <f>csvファイル貼付け!H1408</f>
        <v>0</v>
      </c>
      <c r="E1416" s="3">
        <f>csvファイル貼付け!I1408</f>
        <v>0</v>
      </c>
      <c r="F1416" s="3">
        <f>csvファイル貼付け!J1408</f>
        <v>0</v>
      </c>
    </row>
    <row r="1417" spans="1:6" ht="18" customHeight="1" x14ac:dyDescent="0.15">
      <c r="A1417" s="12" t="s">
        <v>1407</v>
      </c>
      <c r="B1417" s="3" t="str">
        <f>TRIM(csvファイル貼付け!F1409)</f>
        <v/>
      </c>
      <c r="C1417" s="3" t="str">
        <f>TRIM(csvファイル貼付け!G1409)</f>
        <v/>
      </c>
      <c r="D1417" s="3">
        <f>csvファイル貼付け!H1409</f>
        <v>0</v>
      </c>
      <c r="E1417" s="3">
        <f>csvファイル貼付け!I1409</f>
        <v>0</v>
      </c>
      <c r="F1417" s="3">
        <f>csvファイル貼付け!J1409</f>
        <v>0</v>
      </c>
    </row>
    <row r="1418" spans="1:6" ht="18" customHeight="1" x14ac:dyDescent="0.15">
      <c r="A1418" s="12" t="s">
        <v>1408</v>
      </c>
      <c r="B1418" s="3" t="str">
        <f>TRIM(csvファイル貼付け!F1410)</f>
        <v/>
      </c>
      <c r="C1418" s="3" t="str">
        <f>TRIM(csvファイル貼付け!G1410)</f>
        <v/>
      </c>
      <c r="D1418" s="3">
        <f>csvファイル貼付け!H1410</f>
        <v>0</v>
      </c>
      <c r="E1418" s="3">
        <f>csvファイル貼付け!I1410</f>
        <v>0</v>
      </c>
      <c r="F1418" s="3">
        <f>csvファイル貼付け!J1410</f>
        <v>0</v>
      </c>
    </row>
    <row r="1419" spans="1:6" ht="18" customHeight="1" x14ac:dyDescent="0.15">
      <c r="A1419" s="12" t="s">
        <v>1409</v>
      </c>
      <c r="B1419" s="3" t="str">
        <f>TRIM(csvファイル貼付け!F1411)</f>
        <v/>
      </c>
      <c r="C1419" s="3" t="str">
        <f>TRIM(csvファイル貼付け!G1411)</f>
        <v/>
      </c>
      <c r="D1419" s="3">
        <f>csvファイル貼付け!H1411</f>
        <v>0</v>
      </c>
      <c r="E1419" s="3">
        <f>csvファイル貼付け!I1411</f>
        <v>0</v>
      </c>
      <c r="F1419" s="3">
        <f>csvファイル貼付け!J1411</f>
        <v>0</v>
      </c>
    </row>
    <row r="1420" spans="1:6" ht="18" customHeight="1" x14ac:dyDescent="0.15">
      <c r="A1420" s="12" t="s">
        <v>1410</v>
      </c>
      <c r="B1420" s="3" t="str">
        <f>TRIM(csvファイル貼付け!F1412)</f>
        <v/>
      </c>
      <c r="C1420" s="3" t="str">
        <f>TRIM(csvファイル貼付け!G1412)</f>
        <v/>
      </c>
      <c r="D1420" s="3">
        <f>csvファイル貼付け!H1412</f>
        <v>0</v>
      </c>
      <c r="E1420" s="3">
        <f>csvファイル貼付け!I1412</f>
        <v>0</v>
      </c>
      <c r="F1420" s="3">
        <f>csvファイル貼付け!J1412</f>
        <v>0</v>
      </c>
    </row>
    <row r="1421" spans="1:6" ht="18" customHeight="1" x14ac:dyDescent="0.15">
      <c r="A1421" s="12" t="s">
        <v>1411</v>
      </c>
      <c r="B1421" s="3" t="str">
        <f>TRIM(csvファイル貼付け!F1413)</f>
        <v/>
      </c>
      <c r="C1421" s="3" t="str">
        <f>TRIM(csvファイル貼付け!G1413)</f>
        <v/>
      </c>
      <c r="D1421" s="3">
        <f>csvファイル貼付け!H1413</f>
        <v>0</v>
      </c>
      <c r="E1421" s="3">
        <f>csvファイル貼付け!I1413</f>
        <v>0</v>
      </c>
      <c r="F1421" s="3">
        <f>csvファイル貼付け!J1413</f>
        <v>0</v>
      </c>
    </row>
    <row r="1422" spans="1:6" ht="18" customHeight="1" x14ac:dyDescent="0.15">
      <c r="A1422" s="12" t="s">
        <v>1412</v>
      </c>
      <c r="B1422" s="3" t="str">
        <f>TRIM(csvファイル貼付け!F1414)</f>
        <v/>
      </c>
      <c r="C1422" s="3" t="str">
        <f>TRIM(csvファイル貼付け!G1414)</f>
        <v/>
      </c>
      <c r="D1422" s="3">
        <f>csvファイル貼付け!H1414</f>
        <v>0</v>
      </c>
      <c r="E1422" s="3">
        <f>csvファイル貼付け!I1414</f>
        <v>0</v>
      </c>
      <c r="F1422" s="3">
        <f>csvファイル貼付け!J1414</f>
        <v>0</v>
      </c>
    </row>
    <row r="1423" spans="1:6" ht="18" customHeight="1" x14ac:dyDescent="0.15">
      <c r="A1423" s="12" t="s">
        <v>1413</v>
      </c>
      <c r="B1423" s="3" t="str">
        <f>TRIM(csvファイル貼付け!F1415)</f>
        <v/>
      </c>
      <c r="C1423" s="3" t="str">
        <f>TRIM(csvファイル貼付け!G1415)</f>
        <v/>
      </c>
      <c r="D1423" s="3">
        <f>csvファイル貼付け!H1415</f>
        <v>0</v>
      </c>
      <c r="E1423" s="3">
        <f>csvファイル貼付け!I1415</f>
        <v>0</v>
      </c>
      <c r="F1423" s="3">
        <f>csvファイル貼付け!J1415</f>
        <v>0</v>
      </c>
    </row>
    <row r="1424" spans="1:6" ht="18" customHeight="1" x14ac:dyDescent="0.15">
      <c r="A1424" s="12" t="s">
        <v>1414</v>
      </c>
      <c r="B1424" s="3" t="str">
        <f>TRIM(csvファイル貼付け!F1416)</f>
        <v/>
      </c>
      <c r="C1424" s="3" t="str">
        <f>TRIM(csvファイル貼付け!G1416)</f>
        <v/>
      </c>
      <c r="D1424" s="3">
        <f>csvファイル貼付け!H1416</f>
        <v>0</v>
      </c>
      <c r="E1424" s="3">
        <f>csvファイル貼付け!I1416</f>
        <v>0</v>
      </c>
      <c r="F1424" s="3">
        <f>csvファイル貼付け!J1416</f>
        <v>0</v>
      </c>
    </row>
    <row r="1425" spans="1:6" ht="18" customHeight="1" x14ac:dyDescent="0.15">
      <c r="A1425" s="12" t="s">
        <v>1415</v>
      </c>
      <c r="B1425" s="3" t="str">
        <f>TRIM(csvファイル貼付け!F1417)</f>
        <v/>
      </c>
      <c r="C1425" s="3" t="str">
        <f>TRIM(csvファイル貼付け!G1417)</f>
        <v/>
      </c>
      <c r="D1425" s="3">
        <f>csvファイル貼付け!H1417</f>
        <v>0</v>
      </c>
      <c r="E1425" s="3">
        <f>csvファイル貼付け!I1417</f>
        <v>0</v>
      </c>
      <c r="F1425" s="3">
        <f>csvファイル貼付け!J1417</f>
        <v>0</v>
      </c>
    </row>
    <row r="1426" spans="1:6" ht="18" customHeight="1" x14ac:dyDescent="0.15">
      <c r="A1426" s="12" t="s">
        <v>1416</v>
      </c>
      <c r="B1426" s="3" t="str">
        <f>TRIM(csvファイル貼付け!F1418)</f>
        <v/>
      </c>
      <c r="C1426" s="3" t="str">
        <f>TRIM(csvファイル貼付け!G1418)</f>
        <v/>
      </c>
      <c r="D1426" s="3">
        <f>csvファイル貼付け!H1418</f>
        <v>0</v>
      </c>
      <c r="E1426" s="3">
        <f>csvファイル貼付け!I1418</f>
        <v>0</v>
      </c>
      <c r="F1426" s="3">
        <f>csvファイル貼付け!J1418</f>
        <v>0</v>
      </c>
    </row>
    <row r="1427" spans="1:6" ht="18" customHeight="1" x14ac:dyDescent="0.15">
      <c r="A1427" s="12" t="s">
        <v>1417</v>
      </c>
      <c r="B1427" s="3" t="str">
        <f>TRIM(csvファイル貼付け!F1419)</f>
        <v/>
      </c>
      <c r="C1427" s="3" t="str">
        <f>TRIM(csvファイル貼付け!G1419)</f>
        <v/>
      </c>
      <c r="D1427" s="3">
        <f>csvファイル貼付け!H1419</f>
        <v>0</v>
      </c>
      <c r="E1427" s="3">
        <f>csvファイル貼付け!I1419</f>
        <v>0</v>
      </c>
      <c r="F1427" s="3">
        <f>csvファイル貼付け!J1419</f>
        <v>0</v>
      </c>
    </row>
    <row r="1428" spans="1:6" ht="18" customHeight="1" x14ac:dyDescent="0.15">
      <c r="A1428" s="12" t="s">
        <v>1418</v>
      </c>
      <c r="B1428" s="3" t="str">
        <f>TRIM(csvファイル貼付け!F1420)</f>
        <v/>
      </c>
      <c r="C1428" s="3" t="str">
        <f>TRIM(csvファイル貼付け!G1420)</f>
        <v/>
      </c>
      <c r="D1428" s="3">
        <f>csvファイル貼付け!H1420</f>
        <v>0</v>
      </c>
      <c r="E1428" s="3">
        <f>csvファイル貼付け!I1420</f>
        <v>0</v>
      </c>
      <c r="F1428" s="3">
        <f>csvファイル貼付け!J1420</f>
        <v>0</v>
      </c>
    </row>
    <row r="1429" spans="1:6" ht="18" customHeight="1" x14ac:dyDescent="0.15">
      <c r="A1429" s="12" t="s">
        <v>1419</v>
      </c>
      <c r="B1429" s="3" t="str">
        <f>TRIM(csvファイル貼付け!F1421)</f>
        <v/>
      </c>
      <c r="C1429" s="3" t="str">
        <f>TRIM(csvファイル貼付け!G1421)</f>
        <v/>
      </c>
      <c r="D1429" s="3">
        <f>csvファイル貼付け!H1421</f>
        <v>0</v>
      </c>
      <c r="E1429" s="3">
        <f>csvファイル貼付け!I1421</f>
        <v>0</v>
      </c>
      <c r="F1429" s="3">
        <f>csvファイル貼付け!J1421</f>
        <v>0</v>
      </c>
    </row>
    <row r="1430" spans="1:6" ht="18" customHeight="1" x14ac:dyDescent="0.15">
      <c r="A1430" s="12" t="s">
        <v>1420</v>
      </c>
      <c r="B1430" s="3" t="str">
        <f>TRIM(csvファイル貼付け!F1422)</f>
        <v/>
      </c>
      <c r="C1430" s="3" t="str">
        <f>TRIM(csvファイル貼付け!G1422)</f>
        <v/>
      </c>
      <c r="D1430" s="3">
        <f>csvファイル貼付け!H1422</f>
        <v>0</v>
      </c>
      <c r="E1430" s="3">
        <f>csvファイル貼付け!I1422</f>
        <v>0</v>
      </c>
      <c r="F1430" s="3">
        <f>csvファイル貼付け!J1422</f>
        <v>0</v>
      </c>
    </row>
    <row r="1431" spans="1:6" ht="18" customHeight="1" x14ac:dyDescent="0.15">
      <c r="A1431" s="12" t="s">
        <v>1421</v>
      </c>
      <c r="B1431" s="3" t="str">
        <f>TRIM(csvファイル貼付け!F1423)</f>
        <v/>
      </c>
      <c r="C1431" s="3" t="str">
        <f>TRIM(csvファイル貼付け!G1423)</f>
        <v/>
      </c>
      <c r="D1431" s="3">
        <f>csvファイル貼付け!H1423</f>
        <v>0</v>
      </c>
      <c r="E1431" s="3">
        <f>csvファイル貼付け!I1423</f>
        <v>0</v>
      </c>
      <c r="F1431" s="3">
        <f>csvファイル貼付け!J1423</f>
        <v>0</v>
      </c>
    </row>
    <row r="1432" spans="1:6" ht="18" customHeight="1" x14ac:dyDescent="0.15">
      <c r="A1432" s="12" t="s">
        <v>1422</v>
      </c>
      <c r="B1432" s="3" t="str">
        <f>TRIM(csvファイル貼付け!F1424)</f>
        <v/>
      </c>
      <c r="C1432" s="3" t="str">
        <f>TRIM(csvファイル貼付け!G1424)</f>
        <v/>
      </c>
      <c r="D1432" s="3">
        <f>csvファイル貼付け!H1424</f>
        <v>0</v>
      </c>
      <c r="E1432" s="3">
        <f>csvファイル貼付け!I1424</f>
        <v>0</v>
      </c>
      <c r="F1432" s="3">
        <f>csvファイル貼付け!J1424</f>
        <v>0</v>
      </c>
    </row>
    <row r="1433" spans="1:6" ht="18" customHeight="1" x14ac:dyDescent="0.15">
      <c r="A1433" s="12" t="s">
        <v>1423</v>
      </c>
      <c r="B1433" s="3" t="str">
        <f>TRIM(csvファイル貼付け!F1425)</f>
        <v/>
      </c>
      <c r="C1433" s="3" t="str">
        <f>TRIM(csvファイル貼付け!G1425)</f>
        <v/>
      </c>
      <c r="D1433" s="3">
        <f>csvファイル貼付け!H1425</f>
        <v>0</v>
      </c>
      <c r="E1433" s="3">
        <f>csvファイル貼付け!I1425</f>
        <v>0</v>
      </c>
      <c r="F1433" s="3">
        <f>csvファイル貼付け!J1425</f>
        <v>0</v>
      </c>
    </row>
    <row r="1434" spans="1:6" ht="18" customHeight="1" x14ac:dyDescent="0.15">
      <c r="A1434" s="12" t="s">
        <v>1424</v>
      </c>
      <c r="B1434" s="3" t="str">
        <f>TRIM(csvファイル貼付け!F1426)</f>
        <v/>
      </c>
      <c r="C1434" s="3" t="str">
        <f>TRIM(csvファイル貼付け!G1426)</f>
        <v/>
      </c>
      <c r="D1434" s="3">
        <f>csvファイル貼付け!H1426</f>
        <v>0</v>
      </c>
      <c r="E1434" s="3">
        <f>csvファイル貼付け!I1426</f>
        <v>0</v>
      </c>
      <c r="F1434" s="3">
        <f>csvファイル貼付け!J1426</f>
        <v>0</v>
      </c>
    </row>
    <row r="1435" spans="1:6" ht="18" customHeight="1" x14ac:dyDescent="0.15">
      <c r="A1435" s="12" t="s">
        <v>1425</v>
      </c>
      <c r="B1435" s="3" t="str">
        <f>TRIM(csvファイル貼付け!F1427)</f>
        <v/>
      </c>
      <c r="C1435" s="3" t="str">
        <f>TRIM(csvファイル貼付け!G1427)</f>
        <v/>
      </c>
      <c r="D1435" s="3">
        <f>csvファイル貼付け!H1427</f>
        <v>0</v>
      </c>
      <c r="E1435" s="3">
        <f>csvファイル貼付け!I1427</f>
        <v>0</v>
      </c>
      <c r="F1435" s="3">
        <f>csvファイル貼付け!J1427</f>
        <v>0</v>
      </c>
    </row>
    <row r="1436" spans="1:6" ht="18" customHeight="1" x14ac:dyDescent="0.15">
      <c r="A1436" s="12" t="s">
        <v>1426</v>
      </c>
      <c r="B1436" s="3" t="str">
        <f>TRIM(csvファイル貼付け!F1428)</f>
        <v/>
      </c>
      <c r="C1436" s="3" t="str">
        <f>TRIM(csvファイル貼付け!G1428)</f>
        <v/>
      </c>
      <c r="D1436" s="3">
        <f>csvファイル貼付け!H1428</f>
        <v>0</v>
      </c>
      <c r="E1436" s="3">
        <f>csvファイル貼付け!I1428</f>
        <v>0</v>
      </c>
      <c r="F1436" s="3">
        <f>csvファイル貼付け!J1428</f>
        <v>0</v>
      </c>
    </row>
    <row r="1437" spans="1:6" ht="18" customHeight="1" x14ac:dyDescent="0.15">
      <c r="A1437" s="12" t="s">
        <v>1427</v>
      </c>
      <c r="B1437" s="3" t="str">
        <f>TRIM(csvファイル貼付け!F1429)</f>
        <v/>
      </c>
      <c r="C1437" s="3" t="str">
        <f>TRIM(csvファイル貼付け!G1429)</f>
        <v/>
      </c>
      <c r="D1437" s="3">
        <f>csvファイル貼付け!H1429</f>
        <v>0</v>
      </c>
      <c r="E1437" s="3">
        <f>csvファイル貼付け!I1429</f>
        <v>0</v>
      </c>
      <c r="F1437" s="3">
        <f>csvファイル貼付け!J1429</f>
        <v>0</v>
      </c>
    </row>
    <row r="1438" spans="1:6" ht="18" customHeight="1" x14ac:dyDescent="0.15">
      <c r="A1438" s="12" t="s">
        <v>1428</v>
      </c>
      <c r="B1438" s="3" t="str">
        <f>TRIM(csvファイル貼付け!F1430)</f>
        <v/>
      </c>
      <c r="C1438" s="3" t="str">
        <f>TRIM(csvファイル貼付け!G1430)</f>
        <v/>
      </c>
      <c r="D1438" s="3">
        <f>csvファイル貼付け!H1430</f>
        <v>0</v>
      </c>
      <c r="E1438" s="3">
        <f>csvファイル貼付け!I1430</f>
        <v>0</v>
      </c>
      <c r="F1438" s="3">
        <f>csvファイル貼付け!J1430</f>
        <v>0</v>
      </c>
    </row>
    <row r="1439" spans="1:6" ht="18" customHeight="1" x14ac:dyDescent="0.15">
      <c r="A1439" s="12" t="s">
        <v>1429</v>
      </c>
      <c r="B1439" s="3" t="str">
        <f>TRIM(csvファイル貼付け!F1431)</f>
        <v/>
      </c>
      <c r="C1439" s="3" t="str">
        <f>TRIM(csvファイル貼付け!G1431)</f>
        <v/>
      </c>
      <c r="D1439" s="3">
        <f>csvファイル貼付け!H1431</f>
        <v>0</v>
      </c>
      <c r="E1439" s="3">
        <f>csvファイル貼付け!I1431</f>
        <v>0</v>
      </c>
      <c r="F1439" s="3">
        <f>csvファイル貼付け!J1431</f>
        <v>0</v>
      </c>
    </row>
    <row r="1440" spans="1:6" ht="18" customHeight="1" x14ac:dyDescent="0.15">
      <c r="A1440" s="12" t="s">
        <v>1430</v>
      </c>
      <c r="B1440" s="3" t="str">
        <f>TRIM(csvファイル貼付け!F1432)</f>
        <v/>
      </c>
      <c r="C1440" s="3" t="str">
        <f>TRIM(csvファイル貼付け!G1432)</f>
        <v/>
      </c>
      <c r="D1440" s="3">
        <f>csvファイル貼付け!H1432</f>
        <v>0</v>
      </c>
      <c r="E1440" s="3">
        <f>csvファイル貼付け!I1432</f>
        <v>0</v>
      </c>
      <c r="F1440" s="3">
        <f>csvファイル貼付け!J1432</f>
        <v>0</v>
      </c>
    </row>
    <row r="1441" spans="1:6" ht="18" customHeight="1" x14ac:dyDescent="0.15">
      <c r="A1441" s="12" t="s">
        <v>1431</v>
      </c>
      <c r="B1441" s="3" t="str">
        <f>TRIM(csvファイル貼付け!F1433)</f>
        <v/>
      </c>
      <c r="C1441" s="3" t="str">
        <f>TRIM(csvファイル貼付け!G1433)</f>
        <v/>
      </c>
      <c r="D1441" s="3">
        <f>csvファイル貼付け!H1433</f>
        <v>0</v>
      </c>
      <c r="E1441" s="3">
        <f>csvファイル貼付け!I1433</f>
        <v>0</v>
      </c>
      <c r="F1441" s="3">
        <f>csvファイル貼付け!J1433</f>
        <v>0</v>
      </c>
    </row>
    <row r="1442" spans="1:6" ht="18" customHeight="1" x14ac:dyDescent="0.15">
      <c r="A1442" s="12" t="s">
        <v>1432</v>
      </c>
      <c r="B1442" s="3" t="str">
        <f>TRIM(csvファイル貼付け!F1434)</f>
        <v/>
      </c>
      <c r="C1442" s="3" t="str">
        <f>TRIM(csvファイル貼付け!G1434)</f>
        <v/>
      </c>
      <c r="D1442" s="3">
        <f>csvファイル貼付け!H1434</f>
        <v>0</v>
      </c>
      <c r="E1442" s="3">
        <f>csvファイル貼付け!I1434</f>
        <v>0</v>
      </c>
      <c r="F1442" s="3">
        <f>csvファイル貼付け!J1434</f>
        <v>0</v>
      </c>
    </row>
    <row r="1443" spans="1:6" ht="18" customHeight="1" x14ac:dyDescent="0.15">
      <c r="A1443" s="12" t="s">
        <v>1433</v>
      </c>
      <c r="B1443" s="3" t="str">
        <f>TRIM(csvファイル貼付け!F1435)</f>
        <v/>
      </c>
      <c r="C1443" s="3" t="str">
        <f>TRIM(csvファイル貼付け!G1435)</f>
        <v/>
      </c>
      <c r="D1443" s="3">
        <f>csvファイル貼付け!H1435</f>
        <v>0</v>
      </c>
      <c r="E1443" s="3">
        <f>csvファイル貼付け!I1435</f>
        <v>0</v>
      </c>
      <c r="F1443" s="3">
        <f>csvファイル貼付け!J1435</f>
        <v>0</v>
      </c>
    </row>
    <row r="1444" spans="1:6" ht="18" customHeight="1" x14ac:dyDescent="0.15">
      <c r="A1444" s="12" t="s">
        <v>1434</v>
      </c>
      <c r="B1444" s="3" t="str">
        <f>TRIM(csvファイル貼付け!F1436)</f>
        <v/>
      </c>
      <c r="C1444" s="3" t="str">
        <f>TRIM(csvファイル貼付け!G1436)</f>
        <v/>
      </c>
      <c r="D1444" s="3">
        <f>csvファイル貼付け!H1436</f>
        <v>0</v>
      </c>
      <c r="E1444" s="3">
        <f>csvファイル貼付け!I1436</f>
        <v>0</v>
      </c>
      <c r="F1444" s="3">
        <f>csvファイル貼付け!J1436</f>
        <v>0</v>
      </c>
    </row>
    <row r="1445" spans="1:6" ht="18" customHeight="1" x14ac:dyDescent="0.15">
      <c r="A1445" s="12" t="s">
        <v>1435</v>
      </c>
      <c r="B1445" s="3" t="str">
        <f>TRIM(csvファイル貼付け!F1437)</f>
        <v/>
      </c>
      <c r="C1445" s="3" t="str">
        <f>TRIM(csvファイル貼付け!G1437)</f>
        <v/>
      </c>
      <c r="D1445" s="3">
        <f>csvファイル貼付け!H1437</f>
        <v>0</v>
      </c>
      <c r="E1445" s="3">
        <f>csvファイル貼付け!I1437</f>
        <v>0</v>
      </c>
      <c r="F1445" s="3">
        <f>csvファイル貼付け!J1437</f>
        <v>0</v>
      </c>
    </row>
    <row r="1446" spans="1:6" ht="18" customHeight="1" x14ac:dyDescent="0.15">
      <c r="A1446" s="12" t="s">
        <v>1436</v>
      </c>
      <c r="B1446" s="3" t="str">
        <f>TRIM(csvファイル貼付け!F1438)</f>
        <v/>
      </c>
      <c r="C1446" s="3" t="str">
        <f>TRIM(csvファイル貼付け!G1438)</f>
        <v/>
      </c>
      <c r="D1446" s="3">
        <f>csvファイル貼付け!H1438</f>
        <v>0</v>
      </c>
      <c r="E1446" s="3">
        <f>csvファイル貼付け!I1438</f>
        <v>0</v>
      </c>
      <c r="F1446" s="3">
        <f>csvファイル貼付け!J1438</f>
        <v>0</v>
      </c>
    </row>
    <row r="1447" spans="1:6" ht="18" customHeight="1" x14ac:dyDescent="0.15">
      <c r="A1447" s="12" t="s">
        <v>1437</v>
      </c>
      <c r="B1447" s="3" t="str">
        <f>TRIM(csvファイル貼付け!F1439)</f>
        <v/>
      </c>
      <c r="C1447" s="3" t="str">
        <f>TRIM(csvファイル貼付け!G1439)</f>
        <v/>
      </c>
      <c r="D1447" s="3">
        <f>csvファイル貼付け!H1439</f>
        <v>0</v>
      </c>
      <c r="E1447" s="3">
        <f>csvファイル貼付け!I1439</f>
        <v>0</v>
      </c>
      <c r="F1447" s="3">
        <f>csvファイル貼付け!J1439</f>
        <v>0</v>
      </c>
    </row>
    <row r="1448" spans="1:6" ht="18" customHeight="1" x14ac:dyDescent="0.15">
      <c r="A1448" s="12" t="s">
        <v>1438</v>
      </c>
      <c r="B1448" s="3" t="str">
        <f>TRIM(csvファイル貼付け!F1440)</f>
        <v/>
      </c>
      <c r="C1448" s="3" t="str">
        <f>TRIM(csvファイル貼付け!G1440)</f>
        <v/>
      </c>
      <c r="D1448" s="3">
        <f>csvファイル貼付け!H1440</f>
        <v>0</v>
      </c>
      <c r="E1448" s="3">
        <f>csvファイル貼付け!I1440</f>
        <v>0</v>
      </c>
      <c r="F1448" s="3">
        <f>csvファイル貼付け!J1440</f>
        <v>0</v>
      </c>
    </row>
    <row r="1449" spans="1:6" ht="18" customHeight="1" x14ac:dyDescent="0.15">
      <c r="A1449" s="12" t="s">
        <v>1439</v>
      </c>
      <c r="B1449" s="3" t="str">
        <f>TRIM(csvファイル貼付け!F1441)</f>
        <v/>
      </c>
      <c r="C1449" s="3" t="str">
        <f>TRIM(csvファイル貼付け!G1441)</f>
        <v/>
      </c>
      <c r="D1449" s="3">
        <f>csvファイル貼付け!H1441</f>
        <v>0</v>
      </c>
      <c r="E1449" s="3">
        <f>csvファイル貼付け!I1441</f>
        <v>0</v>
      </c>
      <c r="F1449" s="3">
        <f>csvファイル貼付け!J1441</f>
        <v>0</v>
      </c>
    </row>
    <row r="1450" spans="1:6" ht="18" customHeight="1" x14ac:dyDescent="0.15">
      <c r="A1450" s="12" t="s">
        <v>1440</v>
      </c>
      <c r="B1450" s="3" t="str">
        <f>TRIM(csvファイル貼付け!F1442)</f>
        <v/>
      </c>
      <c r="C1450" s="3" t="str">
        <f>TRIM(csvファイル貼付け!G1442)</f>
        <v/>
      </c>
      <c r="D1450" s="3">
        <f>csvファイル貼付け!H1442</f>
        <v>0</v>
      </c>
      <c r="E1450" s="3">
        <f>csvファイル貼付け!I1442</f>
        <v>0</v>
      </c>
      <c r="F1450" s="3">
        <f>csvファイル貼付け!J1442</f>
        <v>0</v>
      </c>
    </row>
    <row r="1451" spans="1:6" ht="18" customHeight="1" x14ac:dyDescent="0.15">
      <c r="A1451" s="12" t="s">
        <v>1441</v>
      </c>
      <c r="B1451" s="3" t="str">
        <f>TRIM(csvファイル貼付け!F1443)</f>
        <v/>
      </c>
      <c r="C1451" s="3" t="str">
        <f>TRIM(csvファイル貼付け!G1443)</f>
        <v/>
      </c>
      <c r="D1451" s="3">
        <f>csvファイル貼付け!H1443</f>
        <v>0</v>
      </c>
      <c r="E1451" s="3">
        <f>csvファイル貼付け!I1443</f>
        <v>0</v>
      </c>
      <c r="F1451" s="3">
        <f>csvファイル貼付け!J1443</f>
        <v>0</v>
      </c>
    </row>
    <row r="1452" spans="1:6" ht="18" customHeight="1" x14ac:dyDescent="0.15">
      <c r="A1452" s="12" t="s">
        <v>1442</v>
      </c>
      <c r="B1452" s="3" t="str">
        <f>TRIM(csvファイル貼付け!F1444)</f>
        <v/>
      </c>
      <c r="C1452" s="3" t="str">
        <f>TRIM(csvファイル貼付け!G1444)</f>
        <v/>
      </c>
      <c r="D1452" s="3">
        <f>csvファイル貼付け!H1444</f>
        <v>0</v>
      </c>
      <c r="E1452" s="3">
        <f>csvファイル貼付け!I1444</f>
        <v>0</v>
      </c>
      <c r="F1452" s="3">
        <f>csvファイル貼付け!J1444</f>
        <v>0</v>
      </c>
    </row>
    <row r="1453" spans="1:6" ht="18" customHeight="1" x14ac:dyDescent="0.15">
      <c r="A1453" s="12" t="s">
        <v>1443</v>
      </c>
      <c r="B1453" s="3" t="str">
        <f>TRIM(csvファイル貼付け!F1445)</f>
        <v/>
      </c>
      <c r="C1453" s="3" t="str">
        <f>TRIM(csvファイル貼付け!G1445)</f>
        <v/>
      </c>
      <c r="D1453" s="3">
        <f>csvファイル貼付け!H1445</f>
        <v>0</v>
      </c>
      <c r="E1453" s="3">
        <f>csvファイル貼付け!I1445</f>
        <v>0</v>
      </c>
      <c r="F1453" s="3">
        <f>csvファイル貼付け!J1445</f>
        <v>0</v>
      </c>
    </row>
    <row r="1454" spans="1:6" ht="18" customHeight="1" x14ac:dyDescent="0.15">
      <c r="A1454" s="12" t="s">
        <v>1444</v>
      </c>
      <c r="B1454" s="3" t="str">
        <f>TRIM(csvファイル貼付け!F1446)</f>
        <v/>
      </c>
      <c r="C1454" s="3" t="str">
        <f>TRIM(csvファイル貼付け!G1446)</f>
        <v/>
      </c>
      <c r="D1454" s="3">
        <f>csvファイル貼付け!H1446</f>
        <v>0</v>
      </c>
      <c r="E1454" s="3">
        <f>csvファイル貼付け!I1446</f>
        <v>0</v>
      </c>
      <c r="F1454" s="3">
        <f>csvファイル貼付け!J1446</f>
        <v>0</v>
      </c>
    </row>
    <row r="1455" spans="1:6" ht="18" customHeight="1" x14ac:dyDescent="0.15">
      <c r="A1455" s="12" t="s">
        <v>1445</v>
      </c>
      <c r="B1455" s="3" t="str">
        <f>TRIM(csvファイル貼付け!F1447)</f>
        <v/>
      </c>
      <c r="C1455" s="3" t="str">
        <f>TRIM(csvファイル貼付け!G1447)</f>
        <v/>
      </c>
      <c r="D1455" s="3">
        <f>csvファイル貼付け!H1447</f>
        <v>0</v>
      </c>
      <c r="E1455" s="3">
        <f>csvファイル貼付け!I1447</f>
        <v>0</v>
      </c>
      <c r="F1455" s="3">
        <f>csvファイル貼付け!J1447</f>
        <v>0</v>
      </c>
    </row>
    <row r="1456" spans="1:6" ht="18" customHeight="1" x14ac:dyDescent="0.15">
      <c r="A1456" s="12" t="s">
        <v>1446</v>
      </c>
      <c r="B1456" s="3" t="str">
        <f>TRIM(csvファイル貼付け!F1448)</f>
        <v/>
      </c>
      <c r="C1456" s="3" t="str">
        <f>TRIM(csvファイル貼付け!G1448)</f>
        <v/>
      </c>
      <c r="D1456" s="3">
        <f>csvファイル貼付け!H1448</f>
        <v>0</v>
      </c>
      <c r="E1456" s="3">
        <f>csvファイル貼付け!I1448</f>
        <v>0</v>
      </c>
      <c r="F1456" s="3">
        <f>csvファイル貼付け!J1448</f>
        <v>0</v>
      </c>
    </row>
    <row r="1457" spans="1:6" ht="18" customHeight="1" x14ac:dyDescent="0.15">
      <c r="A1457" s="12" t="s">
        <v>1447</v>
      </c>
      <c r="B1457" s="3" t="str">
        <f>TRIM(csvファイル貼付け!F1449)</f>
        <v/>
      </c>
      <c r="C1457" s="3" t="str">
        <f>TRIM(csvファイル貼付け!G1449)</f>
        <v/>
      </c>
      <c r="D1457" s="3">
        <f>csvファイル貼付け!H1449</f>
        <v>0</v>
      </c>
      <c r="E1457" s="3">
        <f>csvファイル貼付け!I1449</f>
        <v>0</v>
      </c>
      <c r="F1457" s="3">
        <f>csvファイル貼付け!J1449</f>
        <v>0</v>
      </c>
    </row>
    <row r="1458" spans="1:6" ht="18" customHeight="1" x14ac:dyDescent="0.15">
      <c r="A1458" s="12" t="s">
        <v>1448</v>
      </c>
      <c r="B1458" s="3" t="str">
        <f>TRIM(csvファイル貼付け!F1450)</f>
        <v/>
      </c>
      <c r="C1458" s="3" t="str">
        <f>TRIM(csvファイル貼付け!G1450)</f>
        <v/>
      </c>
      <c r="D1458" s="3">
        <f>csvファイル貼付け!H1450</f>
        <v>0</v>
      </c>
      <c r="E1458" s="3">
        <f>csvファイル貼付け!I1450</f>
        <v>0</v>
      </c>
      <c r="F1458" s="3">
        <f>csvファイル貼付け!J1450</f>
        <v>0</v>
      </c>
    </row>
    <row r="1459" spans="1:6" ht="18" customHeight="1" x14ac:dyDescent="0.15">
      <c r="A1459" s="12" t="s">
        <v>1449</v>
      </c>
      <c r="B1459" s="3" t="str">
        <f>TRIM(csvファイル貼付け!F1451)</f>
        <v/>
      </c>
      <c r="C1459" s="3" t="str">
        <f>TRIM(csvファイル貼付け!G1451)</f>
        <v/>
      </c>
      <c r="D1459" s="3">
        <f>csvファイル貼付け!H1451</f>
        <v>0</v>
      </c>
      <c r="E1459" s="3">
        <f>csvファイル貼付け!I1451</f>
        <v>0</v>
      </c>
      <c r="F1459" s="3">
        <f>csvファイル貼付け!J1451</f>
        <v>0</v>
      </c>
    </row>
    <row r="1460" spans="1:6" ht="18" customHeight="1" x14ac:dyDescent="0.15">
      <c r="A1460" s="12" t="s">
        <v>1450</v>
      </c>
      <c r="B1460" s="3" t="str">
        <f>TRIM(csvファイル貼付け!F1452)</f>
        <v/>
      </c>
      <c r="C1460" s="3" t="str">
        <f>TRIM(csvファイル貼付け!G1452)</f>
        <v/>
      </c>
      <c r="D1460" s="3">
        <f>csvファイル貼付け!H1452</f>
        <v>0</v>
      </c>
      <c r="E1460" s="3">
        <f>csvファイル貼付け!I1452</f>
        <v>0</v>
      </c>
      <c r="F1460" s="3">
        <f>csvファイル貼付け!J1452</f>
        <v>0</v>
      </c>
    </row>
    <row r="1461" spans="1:6" ht="18" customHeight="1" x14ac:dyDescent="0.15">
      <c r="A1461" s="12" t="s">
        <v>1451</v>
      </c>
      <c r="B1461" s="3" t="str">
        <f>TRIM(csvファイル貼付け!F1453)</f>
        <v/>
      </c>
      <c r="C1461" s="3" t="str">
        <f>TRIM(csvファイル貼付け!G1453)</f>
        <v/>
      </c>
      <c r="D1461" s="3">
        <f>csvファイル貼付け!H1453</f>
        <v>0</v>
      </c>
      <c r="E1461" s="3">
        <f>csvファイル貼付け!I1453</f>
        <v>0</v>
      </c>
      <c r="F1461" s="3">
        <f>csvファイル貼付け!J1453</f>
        <v>0</v>
      </c>
    </row>
    <row r="1462" spans="1:6" ht="18" customHeight="1" x14ac:dyDescent="0.15">
      <c r="A1462" s="12" t="s">
        <v>1452</v>
      </c>
      <c r="B1462" s="3" t="str">
        <f>TRIM(csvファイル貼付け!F1454)</f>
        <v/>
      </c>
      <c r="C1462" s="3" t="str">
        <f>TRIM(csvファイル貼付け!G1454)</f>
        <v/>
      </c>
      <c r="D1462" s="3">
        <f>csvファイル貼付け!H1454</f>
        <v>0</v>
      </c>
      <c r="E1462" s="3">
        <f>csvファイル貼付け!I1454</f>
        <v>0</v>
      </c>
      <c r="F1462" s="3">
        <f>csvファイル貼付け!J1454</f>
        <v>0</v>
      </c>
    </row>
    <row r="1463" spans="1:6" ht="18" customHeight="1" x14ac:dyDescent="0.15">
      <c r="A1463" s="12" t="s">
        <v>1453</v>
      </c>
      <c r="B1463" s="3" t="str">
        <f>TRIM(csvファイル貼付け!F1455)</f>
        <v/>
      </c>
      <c r="C1463" s="3" t="str">
        <f>TRIM(csvファイル貼付け!G1455)</f>
        <v/>
      </c>
      <c r="D1463" s="3">
        <f>csvファイル貼付け!H1455</f>
        <v>0</v>
      </c>
      <c r="E1463" s="3">
        <f>csvファイル貼付け!I1455</f>
        <v>0</v>
      </c>
      <c r="F1463" s="3">
        <f>csvファイル貼付け!J1455</f>
        <v>0</v>
      </c>
    </row>
    <row r="1464" spans="1:6" ht="18" customHeight="1" x14ac:dyDescent="0.15">
      <c r="A1464" s="12" t="s">
        <v>1454</v>
      </c>
      <c r="B1464" s="3" t="str">
        <f>TRIM(csvファイル貼付け!F1456)</f>
        <v/>
      </c>
      <c r="C1464" s="3" t="str">
        <f>TRIM(csvファイル貼付け!G1456)</f>
        <v/>
      </c>
      <c r="D1464" s="3">
        <f>csvファイル貼付け!H1456</f>
        <v>0</v>
      </c>
      <c r="E1464" s="3">
        <f>csvファイル貼付け!I1456</f>
        <v>0</v>
      </c>
      <c r="F1464" s="3">
        <f>csvファイル貼付け!J1456</f>
        <v>0</v>
      </c>
    </row>
    <row r="1465" spans="1:6" ht="18" customHeight="1" x14ac:dyDescent="0.15">
      <c r="A1465" s="12" t="s">
        <v>1455</v>
      </c>
      <c r="B1465" s="3" t="str">
        <f>TRIM(csvファイル貼付け!F1457)</f>
        <v/>
      </c>
      <c r="C1465" s="3" t="str">
        <f>TRIM(csvファイル貼付け!G1457)</f>
        <v/>
      </c>
      <c r="D1465" s="3">
        <f>csvファイル貼付け!H1457</f>
        <v>0</v>
      </c>
      <c r="E1465" s="3">
        <f>csvファイル貼付け!I1457</f>
        <v>0</v>
      </c>
      <c r="F1465" s="3">
        <f>csvファイル貼付け!J1457</f>
        <v>0</v>
      </c>
    </row>
    <row r="1466" spans="1:6" ht="18" customHeight="1" x14ac:dyDescent="0.15">
      <c r="A1466" s="12" t="s">
        <v>1456</v>
      </c>
      <c r="B1466" s="3" t="str">
        <f>TRIM(csvファイル貼付け!F1458)</f>
        <v/>
      </c>
      <c r="C1466" s="3" t="str">
        <f>TRIM(csvファイル貼付け!G1458)</f>
        <v/>
      </c>
      <c r="D1466" s="3">
        <f>csvファイル貼付け!H1458</f>
        <v>0</v>
      </c>
      <c r="E1466" s="3">
        <f>csvファイル貼付け!I1458</f>
        <v>0</v>
      </c>
      <c r="F1466" s="3">
        <f>csvファイル貼付け!J1458</f>
        <v>0</v>
      </c>
    </row>
    <row r="1467" spans="1:6" ht="18" customHeight="1" x14ac:dyDescent="0.15">
      <c r="A1467" s="12" t="s">
        <v>1457</v>
      </c>
      <c r="B1467" s="3" t="str">
        <f>TRIM(csvファイル貼付け!F1459)</f>
        <v/>
      </c>
      <c r="C1467" s="3" t="str">
        <f>TRIM(csvファイル貼付け!G1459)</f>
        <v/>
      </c>
      <c r="D1467" s="3">
        <f>csvファイル貼付け!H1459</f>
        <v>0</v>
      </c>
      <c r="E1467" s="3">
        <f>csvファイル貼付け!I1459</f>
        <v>0</v>
      </c>
      <c r="F1467" s="3">
        <f>csvファイル貼付け!J1459</f>
        <v>0</v>
      </c>
    </row>
    <row r="1468" spans="1:6" ht="18" customHeight="1" x14ac:dyDescent="0.15">
      <c r="A1468" s="12" t="s">
        <v>1458</v>
      </c>
      <c r="B1468" s="3" t="str">
        <f>TRIM(csvファイル貼付け!F1460)</f>
        <v/>
      </c>
      <c r="C1468" s="3" t="str">
        <f>TRIM(csvファイル貼付け!G1460)</f>
        <v/>
      </c>
      <c r="D1468" s="3">
        <f>csvファイル貼付け!H1460</f>
        <v>0</v>
      </c>
      <c r="E1468" s="3">
        <f>csvファイル貼付け!I1460</f>
        <v>0</v>
      </c>
      <c r="F1468" s="3">
        <f>csvファイル貼付け!J1460</f>
        <v>0</v>
      </c>
    </row>
    <row r="1469" spans="1:6" ht="18" customHeight="1" x14ac:dyDescent="0.15">
      <c r="A1469" s="12" t="s">
        <v>1459</v>
      </c>
      <c r="B1469" s="3" t="str">
        <f>TRIM(csvファイル貼付け!F1461)</f>
        <v/>
      </c>
      <c r="C1469" s="3" t="str">
        <f>TRIM(csvファイル貼付け!G1461)</f>
        <v/>
      </c>
      <c r="D1469" s="3">
        <f>csvファイル貼付け!H1461</f>
        <v>0</v>
      </c>
      <c r="E1469" s="3">
        <f>csvファイル貼付け!I1461</f>
        <v>0</v>
      </c>
      <c r="F1469" s="3">
        <f>csvファイル貼付け!J1461</f>
        <v>0</v>
      </c>
    </row>
    <row r="1470" spans="1:6" ht="18" customHeight="1" x14ac:dyDescent="0.15">
      <c r="A1470" s="12" t="s">
        <v>1460</v>
      </c>
      <c r="B1470" s="3" t="str">
        <f>TRIM(csvファイル貼付け!F1462)</f>
        <v/>
      </c>
      <c r="C1470" s="3" t="str">
        <f>TRIM(csvファイル貼付け!G1462)</f>
        <v/>
      </c>
      <c r="D1470" s="3">
        <f>csvファイル貼付け!H1462</f>
        <v>0</v>
      </c>
      <c r="E1470" s="3">
        <f>csvファイル貼付け!I1462</f>
        <v>0</v>
      </c>
      <c r="F1470" s="3">
        <f>csvファイル貼付け!J1462</f>
        <v>0</v>
      </c>
    </row>
    <row r="1471" spans="1:6" ht="18" customHeight="1" x14ac:dyDescent="0.15">
      <c r="A1471" s="12" t="s">
        <v>1461</v>
      </c>
      <c r="B1471" s="3" t="str">
        <f>TRIM(csvファイル貼付け!F1463)</f>
        <v/>
      </c>
      <c r="C1471" s="3" t="str">
        <f>TRIM(csvファイル貼付け!G1463)</f>
        <v/>
      </c>
      <c r="D1471" s="3">
        <f>csvファイル貼付け!H1463</f>
        <v>0</v>
      </c>
      <c r="E1471" s="3">
        <f>csvファイル貼付け!I1463</f>
        <v>0</v>
      </c>
      <c r="F1471" s="3">
        <f>csvファイル貼付け!J1463</f>
        <v>0</v>
      </c>
    </row>
    <row r="1472" spans="1:6" ht="18" customHeight="1" x14ac:dyDescent="0.15">
      <c r="A1472" s="12" t="s">
        <v>1462</v>
      </c>
      <c r="B1472" s="3" t="str">
        <f>TRIM(csvファイル貼付け!F1464)</f>
        <v/>
      </c>
      <c r="C1472" s="3" t="str">
        <f>TRIM(csvファイル貼付け!G1464)</f>
        <v/>
      </c>
      <c r="D1472" s="3">
        <f>csvファイル貼付け!H1464</f>
        <v>0</v>
      </c>
      <c r="E1472" s="3">
        <f>csvファイル貼付け!I1464</f>
        <v>0</v>
      </c>
      <c r="F1472" s="3">
        <f>csvファイル貼付け!J1464</f>
        <v>0</v>
      </c>
    </row>
    <row r="1473" spans="1:6" ht="18" customHeight="1" x14ac:dyDescent="0.15">
      <c r="A1473" s="12" t="s">
        <v>1463</v>
      </c>
      <c r="B1473" s="3" t="str">
        <f>TRIM(csvファイル貼付け!F1465)</f>
        <v/>
      </c>
      <c r="C1473" s="3" t="str">
        <f>TRIM(csvファイル貼付け!G1465)</f>
        <v/>
      </c>
      <c r="D1473" s="3">
        <f>csvファイル貼付け!H1465</f>
        <v>0</v>
      </c>
      <c r="E1473" s="3">
        <f>csvファイル貼付け!I1465</f>
        <v>0</v>
      </c>
      <c r="F1473" s="3">
        <f>csvファイル貼付け!J1465</f>
        <v>0</v>
      </c>
    </row>
    <row r="1474" spans="1:6" ht="18" customHeight="1" x14ac:dyDescent="0.15">
      <c r="A1474" s="12" t="s">
        <v>1464</v>
      </c>
      <c r="B1474" s="3" t="str">
        <f>TRIM(csvファイル貼付け!F1466)</f>
        <v/>
      </c>
      <c r="C1474" s="3" t="str">
        <f>TRIM(csvファイル貼付け!G1466)</f>
        <v/>
      </c>
      <c r="D1474" s="3">
        <f>csvファイル貼付け!H1466</f>
        <v>0</v>
      </c>
      <c r="E1474" s="3">
        <f>csvファイル貼付け!I1466</f>
        <v>0</v>
      </c>
      <c r="F1474" s="3">
        <f>csvファイル貼付け!J1466</f>
        <v>0</v>
      </c>
    </row>
    <row r="1475" spans="1:6" ht="18" customHeight="1" x14ac:dyDescent="0.15">
      <c r="A1475" s="12" t="s">
        <v>1465</v>
      </c>
      <c r="B1475" s="3" t="str">
        <f>TRIM(csvファイル貼付け!F1467)</f>
        <v/>
      </c>
      <c r="C1475" s="3" t="str">
        <f>TRIM(csvファイル貼付け!G1467)</f>
        <v/>
      </c>
      <c r="D1475" s="3">
        <f>csvファイル貼付け!H1467</f>
        <v>0</v>
      </c>
      <c r="E1475" s="3">
        <f>csvファイル貼付け!I1467</f>
        <v>0</v>
      </c>
      <c r="F1475" s="3">
        <f>csvファイル貼付け!J1467</f>
        <v>0</v>
      </c>
    </row>
    <row r="1476" spans="1:6" ht="18" customHeight="1" x14ac:dyDescent="0.15">
      <c r="A1476" s="12" t="s">
        <v>1466</v>
      </c>
      <c r="B1476" s="3" t="str">
        <f>TRIM(csvファイル貼付け!F1468)</f>
        <v/>
      </c>
      <c r="C1476" s="3" t="str">
        <f>TRIM(csvファイル貼付け!G1468)</f>
        <v/>
      </c>
      <c r="D1476" s="3">
        <f>csvファイル貼付け!H1468</f>
        <v>0</v>
      </c>
      <c r="E1476" s="3">
        <f>csvファイル貼付け!I1468</f>
        <v>0</v>
      </c>
      <c r="F1476" s="3">
        <f>csvファイル貼付け!J1468</f>
        <v>0</v>
      </c>
    </row>
    <row r="1477" spans="1:6" ht="18" customHeight="1" x14ac:dyDescent="0.15">
      <c r="A1477" s="12" t="s">
        <v>1467</v>
      </c>
      <c r="B1477" s="3" t="str">
        <f>TRIM(csvファイル貼付け!F1469)</f>
        <v/>
      </c>
      <c r="C1477" s="3" t="str">
        <f>TRIM(csvファイル貼付け!G1469)</f>
        <v/>
      </c>
      <c r="D1477" s="3">
        <f>csvファイル貼付け!H1469</f>
        <v>0</v>
      </c>
      <c r="E1477" s="3">
        <f>csvファイル貼付け!I1469</f>
        <v>0</v>
      </c>
      <c r="F1477" s="3">
        <f>csvファイル貼付け!J1469</f>
        <v>0</v>
      </c>
    </row>
    <row r="1478" spans="1:6" ht="18" customHeight="1" x14ac:dyDescent="0.15">
      <c r="A1478" s="12" t="s">
        <v>1468</v>
      </c>
      <c r="B1478" s="3" t="str">
        <f>TRIM(csvファイル貼付け!F1470)</f>
        <v/>
      </c>
      <c r="C1478" s="3" t="str">
        <f>TRIM(csvファイル貼付け!G1470)</f>
        <v/>
      </c>
      <c r="D1478" s="3">
        <f>csvファイル貼付け!H1470</f>
        <v>0</v>
      </c>
      <c r="E1478" s="3">
        <f>csvファイル貼付け!I1470</f>
        <v>0</v>
      </c>
      <c r="F1478" s="3">
        <f>csvファイル貼付け!J1470</f>
        <v>0</v>
      </c>
    </row>
    <row r="1479" spans="1:6" ht="18" customHeight="1" x14ac:dyDescent="0.15">
      <c r="A1479" s="12" t="s">
        <v>1469</v>
      </c>
      <c r="B1479" s="3" t="str">
        <f>TRIM(csvファイル貼付け!F1471)</f>
        <v/>
      </c>
      <c r="C1479" s="3" t="str">
        <f>TRIM(csvファイル貼付け!G1471)</f>
        <v/>
      </c>
      <c r="D1479" s="3">
        <f>csvファイル貼付け!H1471</f>
        <v>0</v>
      </c>
      <c r="E1479" s="3">
        <f>csvファイル貼付け!I1471</f>
        <v>0</v>
      </c>
      <c r="F1479" s="3">
        <f>csvファイル貼付け!J1471</f>
        <v>0</v>
      </c>
    </row>
    <row r="1480" spans="1:6" ht="18" customHeight="1" x14ac:dyDescent="0.15">
      <c r="A1480" s="12" t="s">
        <v>1470</v>
      </c>
      <c r="B1480" s="3" t="str">
        <f>TRIM(csvファイル貼付け!F1472)</f>
        <v/>
      </c>
      <c r="C1480" s="3" t="str">
        <f>TRIM(csvファイル貼付け!G1472)</f>
        <v/>
      </c>
      <c r="D1480" s="3">
        <f>csvファイル貼付け!H1472</f>
        <v>0</v>
      </c>
      <c r="E1480" s="3">
        <f>csvファイル貼付け!I1472</f>
        <v>0</v>
      </c>
      <c r="F1480" s="3">
        <f>csvファイル貼付け!J1472</f>
        <v>0</v>
      </c>
    </row>
    <row r="1481" spans="1:6" ht="18" customHeight="1" x14ac:dyDescent="0.15">
      <c r="A1481" s="12" t="s">
        <v>1471</v>
      </c>
      <c r="B1481" s="3" t="str">
        <f>TRIM(csvファイル貼付け!F1473)</f>
        <v/>
      </c>
      <c r="C1481" s="3" t="str">
        <f>TRIM(csvファイル貼付け!G1473)</f>
        <v/>
      </c>
      <c r="D1481" s="3">
        <f>csvファイル貼付け!H1473</f>
        <v>0</v>
      </c>
      <c r="E1481" s="3">
        <f>csvファイル貼付け!I1473</f>
        <v>0</v>
      </c>
      <c r="F1481" s="3">
        <f>csvファイル貼付け!J1473</f>
        <v>0</v>
      </c>
    </row>
    <row r="1482" spans="1:6" ht="18" customHeight="1" x14ac:dyDescent="0.15">
      <c r="A1482" s="12" t="s">
        <v>1472</v>
      </c>
      <c r="B1482" s="3" t="str">
        <f>TRIM(csvファイル貼付け!F1474)</f>
        <v/>
      </c>
      <c r="C1482" s="3" t="str">
        <f>TRIM(csvファイル貼付け!G1474)</f>
        <v/>
      </c>
      <c r="D1482" s="3">
        <f>csvファイル貼付け!H1474</f>
        <v>0</v>
      </c>
      <c r="E1482" s="3">
        <f>csvファイル貼付け!I1474</f>
        <v>0</v>
      </c>
      <c r="F1482" s="3">
        <f>csvファイル貼付け!J1474</f>
        <v>0</v>
      </c>
    </row>
    <row r="1483" spans="1:6" ht="18" customHeight="1" x14ac:dyDescent="0.15">
      <c r="A1483" s="12" t="s">
        <v>1473</v>
      </c>
      <c r="B1483" s="3" t="str">
        <f>TRIM(csvファイル貼付け!F1475)</f>
        <v/>
      </c>
      <c r="C1483" s="3" t="str">
        <f>TRIM(csvファイル貼付け!G1475)</f>
        <v/>
      </c>
      <c r="D1483" s="3">
        <f>csvファイル貼付け!H1475</f>
        <v>0</v>
      </c>
      <c r="E1483" s="3">
        <f>csvファイル貼付け!I1475</f>
        <v>0</v>
      </c>
      <c r="F1483" s="3">
        <f>csvファイル貼付け!J1475</f>
        <v>0</v>
      </c>
    </row>
    <row r="1484" spans="1:6" ht="18" customHeight="1" x14ac:dyDescent="0.15">
      <c r="A1484" s="12" t="s">
        <v>1474</v>
      </c>
      <c r="B1484" s="3" t="str">
        <f>TRIM(csvファイル貼付け!F1476)</f>
        <v/>
      </c>
      <c r="C1484" s="3" t="str">
        <f>TRIM(csvファイル貼付け!G1476)</f>
        <v/>
      </c>
      <c r="D1484" s="3">
        <f>csvファイル貼付け!H1476</f>
        <v>0</v>
      </c>
      <c r="E1484" s="3">
        <f>csvファイル貼付け!I1476</f>
        <v>0</v>
      </c>
      <c r="F1484" s="3">
        <f>csvファイル貼付け!J1476</f>
        <v>0</v>
      </c>
    </row>
    <row r="1485" spans="1:6" ht="18" customHeight="1" x14ac:dyDescent="0.15">
      <c r="A1485" s="12" t="s">
        <v>1475</v>
      </c>
      <c r="B1485" s="3" t="str">
        <f>TRIM(csvファイル貼付け!F1477)</f>
        <v/>
      </c>
      <c r="C1485" s="3" t="str">
        <f>TRIM(csvファイル貼付け!G1477)</f>
        <v/>
      </c>
      <c r="D1485" s="3">
        <f>csvファイル貼付け!H1477</f>
        <v>0</v>
      </c>
      <c r="E1485" s="3">
        <f>csvファイル貼付け!I1477</f>
        <v>0</v>
      </c>
      <c r="F1485" s="3">
        <f>csvファイル貼付け!J1477</f>
        <v>0</v>
      </c>
    </row>
    <row r="1486" spans="1:6" ht="18" customHeight="1" x14ac:dyDescent="0.15">
      <c r="A1486" s="12" t="s">
        <v>1476</v>
      </c>
      <c r="B1486" s="3" t="str">
        <f>TRIM(csvファイル貼付け!F1478)</f>
        <v/>
      </c>
      <c r="C1486" s="3" t="str">
        <f>TRIM(csvファイル貼付け!G1478)</f>
        <v/>
      </c>
      <c r="D1486" s="3">
        <f>csvファイル貼付け!H1478</f>
        <v>0</v>
      </c>
      <c r="E1486" s="3">
        <f>csvファイル貼付け!I1478</f>
        <v>0</v>
      </c>
      <c r="F1486" s="3">
        <f>csvファイル貼付け!J1478</f>
        <v>0</v>
      </c>
    </row>
    <row r="1487" spans="1:6" ht="18" customHeight="1" x14ac:dyDescent="0.15">
      <c r="A1487" s="12" t="s">
        <v>1477</v>
      </c>
      <c r="B1487" s="3" t="str">
        <f>TRIM(csvファイル貼付け!F1479)</f>
        <v/>
      </c>
      <c r="C1487" s="3" t="str">
        <f>TRIM(csvファイル貼付け!G1479)</f>
        <v/>
      </c>
      <c r="D1487" s="3">
        <f>csvファイル貼付け!H1479</f>
        <v>0</v>
      </c>
      <c r="E1487" s="3">
        <f>csvファイル貼付け!I1479</f>
        <v>0</v>
      </c>
      <c r="F1487" s="3">
        <f>csvファイル貼付け!J1479</f>
        <v>0</v>
      </c>
    </row>
    <row r="1488" spans="1:6" ht="18" customHeight="1" x14ac:dyDescent="0.15">
      <c r="A1488" s="12" t="s">
        <v>1478</v>
      </c>
      <c r="B1488" s="3" t="str">
        <f>TRIM(csvファイル貼付け!F1480)</f>
        <v/>
      </c>
      <c r="C1488" s="3" t="str">
        <f>TRIM(csvファイル貼付け!G1480)</f>
        <v/>
      </c>
      <c r="D1488" s="3">
        <f>csvファイル貼付け!H1480</f>
        <v>0</v>
      </c>
      <c r="E1488" s="3">
        <f>csvファイル貼付け!I1480</f>
        <v>0</v>
      </c>
      <c r="F1488" s="3">
        <f>csvファイル貼付け!J1480</f>
        <v>0</v>
      </c>
    </row>
    <row r="1489" spans="1:6" ht="18" customHeight="1" x14ac:dyDescent="0.15">
      <c r="A1489" s="12" t="s">
        <v>1479</v>
      </c>
      <c r="B1489" s="3" t="str">
        <f>TRIM(csvファイル貼付け!F1481)</f>
        <v/>
      </c>
      <c r="C1489" s="3" t="str">
        <f>TRIM(csvファイル貼付け!G1481)</f>
        <v/>
      </c>
      <c r="D1489" s="3">
        <f>csvファイル貼付け!H1481</f>
        <v>0</v>
      </c>
      <c r="E1489" s="3">
        <f>csvファイル貼付け!I1481</f>
        <v>0</v>
      </c>
      <c r="F1489" s="3">
        <f>csvファイル貼付け!J1481</f>
        <v>0</v>
      </c>
    </row>
    <row r="1490" spans="1:6" ht="18" customHeight="1" x14ac:dyDescent="0.15">
      <c r="A1490" s="12" t="s">
        <v>1480</v>
      </c>
      <c r="B1490" s="3" t="str">
        <f>TRIM(csvファイル貼付け!F1482)</f>
        <v/>
      </c>
      <c r="C1490" s="3" t="str">
        <f>TRIM(csvファイル貼付け!G1482)</f>
        <v/>
      </c>
      <c r="D1490" s="3">
        <f>csvファイル貼付け!H1482</f>
        <v>0</v>
      </c>
      <c r="E1490" s="3">
        <f>csvファイル貼付け!I1482</f>
        <v>0</v>
      </c>
      <c r="F1490" s="3">
        <f>csvファイル貼付け!J1482</f>
        <v>0</v>
      </c>
    </row>
    <row r="1491" spans="1:6" ht="18" customHeight="1" x14ac:dyDescent="0.15">
      <c r="A1491" s="12" t="s">
        <v>1481</v>
      </c>
      <c r="B1491" s="3" t="str">
        <f>TRIM(csvファイル貼付け!F1483)</f>
        <v/>
      </c>
      <c r="C1491" s="3" t="str">
        <f>TRIM(csvファイル貼付け!G1483)</f>
        <v/>
      </c>
      <c r="D1491" s="3">
        <f>csvファイル貼付け!H1483</f>
        <v>0</v>
      </c>
      <c r="E1491" s="3">
        <f>csvファイル貼付け!I1483</f>
        <v>0</v>
      </c>
      <c r="F1491" s="3">
        <f>csvファイル貼付け!J1483</f>
        <v>0</v>
      </c>
    </row>
    <row r="1492" spans="1:6" ht="18" customHeight="1" x14ac:dyDescent="0.15">
      <c r="A1492" s="12" t="s">
        <v>1482</v>
      </c>
      <c r="B1492" s="3" t="str">
        <f>TRIM(csvファイル貼付け!F1484)</f>
        <v/>
      </c>
      <c r="C1492" s="3" t="str">
        <f>TRIM(csvファイル貼付け!G1484)</f>
        <v/>
      </c>
      <c r="D1492" s="3">
        <f>csvファイル貼付け!H1484</f>
        <v>0</v>
      </c>
      <c r="E1492" s="3">
        <f>csvファイル貼付け!I1484</f>
        <v>0</v>
      </c>
      <c r="F1492" s="3">
        <f>csvファイル貼付け!J1484</f>
        <v>0</v>
      </c>
    </row>
    <row r="1493" spans="1:6" ht="18" customHeight="1" x14ac:dyDescent="0.15">
      <c r="A1493" s="12" t="s">
        <v>1483</v>
      </c>
      <c r="B1493" s="3" t="str">
        <f>TRIM(csvファイル貼付け!F1485)</f>
        <v/>
      </c>
      <c r="C1493" s="3" t="str">
        <f>TRIM(csvファイル貼付け!G1485)</f>
        <v/>
      </c>
      <c r="D1493" s="3">
        <f>csvファイル貼付け!H1485</f>
        <v>0</v>
      </c>
      <c r="E1493" s="3">
        <f>csvファイル貼付け!I1485</f>
        <v>0</v>
      </c>
      <c r="F1493" s="3">
        <f>csvファイル貼付け!J1485</f>
        <v>0</v>
      </c>
    </row>
    <row r="1494" spans="1:6" ht="18" customHeight="1" x14ac:dyDescent="0.15">
      <c r="A1494" s="12" t="s">
        <v>1484</v>
      </c>
      <c r="B1494" s="3" t="str">
        <f>TRIM(csvファイル貼付け!F1486)</f>
        <v/>
      </c>
      <c r="C1494" s="3" t="str">
        <f>TRIM(csvファイル貼付け!G1486)</f>
        <v/>
      </c>
      <c r="D1494" s="3">
        <f>csvファイル貼付け!H1486</f>
        <v>0</v>
      </c>
      <c r="E1494" s="3">
        <f>csvファイル貼付け!I1486</f>
        <v>0</v>
      </c>
      <c r="F1494" s="3">
        <f>csvファイル貼付け!J1486</f>
        <v>0</v>
      </c>
    </row>
    <row r="1495" spans="1:6" ht="18" customHeight="1" x14ac:dyDescent="0.15">
      <c r="A1495" s="12" t="s">
        <v>1485</v>
      </c>
      <c r="B1495" s="3" t="str">
        <f>TRIM(csvファイル貼付け!F1487)</f>
        <v/>
      </c>
      <c r="C1495" s="3" t="str">
        <f>TRIM(csvファイル貼付け!G1487)</f>
        <v/>
      </c>
      <c r="D1495" s="3">
        <f>csvファイル貼付け!H1487</f>
        <v>0</v>
      </c>
      <c r="E1495" s="3">
        <f>csvファイル貼付け!I1487</f>
        <v>0</v>
      </c>
      <c r="F1495" s="3">
        <f>csvファイル貼付け!J1487</f>
        <v>0</v>
      </c>
    </row>
    <row r="1496" spans="1:6" ht="18" customHeight="1" x14ac:dyDescent="0.15">
      <c r="A1496" s="12" t="s">
        <v>1486</v>
      </c>
      <c r="B1496" s="3" t="str">
        <f>TRIM(csvファイル貼付け!F1488)</f>
        <v/>
      </c>
      <c r="C1496" s="3" t="str">
        <f>TRIM(csvファイル貼付け!G1488)</f>
        <v/>
      </c>
      <c r="D1496" s="3">
        <f>csvファイル貼付け!H1488</f>
        <v>0</v>
      </c>
      <c r="E1496" s="3">
        <f>csvファイル貼付け!I1488</f>
        <v>0</v>
      </c>
      <c r="F1496" s="3">
        <f>csvファイル貼付け!J1488</f>
        <v>0</v>
      </c>
    </row>
    <row r="1497" spans="1:6" ht="18" customHeight="1" x14ac:dyDescent="0.15">
      <c r="A1497" s="12" t="s">
        <v>1487</v>
      </c>
      <c r="B1497" s="3" t="str">
        <f>TRIM(csvファイル貼付け!F1489)</f>
        <v/>
      </c>
      <c r="C1497" s="3" t="str">
        <f>TRIM(csvファイル貼付け!G1489)</f>
        <v/>
      </c>
      <c r="D1497" s="3">
        <f>csvファイル貼付け!H1489</f>
        <v>0</v>
      </c>
      <c r="E1497" s="3">
        <f>csvファイル貼付け!I1489</f>
        <v>0</v>
      </c>
      <c r="F1497" s="3">
        <f>csvファイル貼付け!J1489</f>
        <v>0</v>
      </c>
    </row>
    <row r="1498" spans="1:6" ht="18" customHeight="1" x14ac:dyDescent="0.15">
      <c r="A1498" s="12" t="s">
        <v>1488</v>
      </c>
      <c r="B1498" s="3" t="str">
        <f>TRIM(csvファイル貼付け!F1490)</f>
        <v/>
      </c>
      <c r="C1498" s="3" t="str">
        <f>TRIM(csvファイル貼付け!G1490)</f>
        <v/>
      </c>
      <c r="D1498" s="3">
        <f>csvファイル貼付け!H1490</f>
        <v>0</v>
      </c>
      <c r="E1498" s="3">
        <f>csvファイル貼付け!I1490</f>
        <v>0</v>
      </c>
      <c r="F1498" s="3">
        <f>csvファイル貼付け!J1490</f>
        <v>0</v>
      </c>
    </row>
    <row r="1499" spans="1:6" ht="18" customHeight="1" x14ac:dyDescent="0.15">
      <c r="A1499" s="12" t="s">
        <v>1489</v>
      </c>
      <c r="B1499" s="3" t="str">
        <f>TRIM(csvファイル貼付け!F1491)</f>
        <v/>
      </c>
      <c r="C1499" s="3" t="str">
        <f>TRIM(csvファイル貼付け!G1491)</f>
        <v/>
      </c>
      <c r="D1499" s="3">
        <f>csvファイル貼付け!H1491</f>
        <v>0</v>
      </c>
      <c r="E1499" s="3">
        <f>csvファイル貼付け!I1491</f>
        <v>0</v>
      </c>
      <c r="F1499" s="3">
        <f>csvファイル貼付け!J1491</f>
        <v>0</v>
      </c>
    </row>
    <row r="1500" spans="1:6" ht="18" customHeight="1" x14ac:dyDescent="0.15">
      <c r="A1500" s="12" t="s">
        <v>1490</v>
      </c>
      <c r="B1500" s="3" t="str">
        <f>TRIM(csvファイル貼付け!F1492)</f>
        <v/>
      </c>
      <c r="C1500" s="3" t="str">
        <f>TRIM(csvファイル貼付け!G1492)</f>
        <v/>
      </c>
      <c r="D1500" s="3">
        <f>csvファイル貼付け!H1492</f>
        <v>0</v>
      </c>
      <c r="E1500" s="3">
        <f>csvファイル貼付け!I1492</f>
        <v>0</v>
      </c>
      <c r="F1500" s="3">
        <f>csvファイル貼付け!J1492</f>
        <v>0</v>
      </c>
    </row>
    <row r="1501" spans="1:6" ht="18" customHeight="1" x14ac:dyDescent="0.15">
      <c r="A1501" s="12" t="s">
        <v>1491</v>
      </c>
      <c r="B1501" s="3" t="str">
        <f>TRIM(csvファイル貼付け!F1493)</f>
        <v/>
      </c>
      <c r="C1501" s="3" t="str">
        <f>TRIM(csvファイル貼付け!G1493)</f>
        <v/>
      </c>
      <c r="D1501" s="3">
        <f>csvファイル貼付け!H1493</f>
        <v>0</v>
      </c>
      <c r="E1501" s="3">
        <f>csvファイル貼付け!I1493</f>
        <v>0</v>
      </c>
      <c r="F1501" s="3">
        <f>csvファイル貼付け!J1493</f>
        <v>0</v>
      </c>
    </row>
    <row r="1502" spans="1:6" ht="18" customHeight="1" x14ac:dyDescent="0.15">
      <c r="A1502" s="12" t="s">
        <v>1492</v>
      </c>
      <c r="B1502" s="3" t="str">
        <f>TRIM(csvファイル貼付け!F1494)</f>
        <v/>
      </c>
      <c r="C1502" s="3" t="str">
        <f>TRIM(csvファイル貼付け!G1494)</f>
        <v/>
      </c>
      <c r="D1502" s="3">
        <f>csvファイル貼付け!H1494</f>
        <v>0</v>
      </c>
      <c r="E1502" s="3">
        <f>csvファイル貼付け!I1494</f>
        <v>0</v>
      </c>
      <c r="F1502" s="3">
        <f>csvファイル貼付け!J1494</f>
        <v>0</v>
      </c>
    </row>
    <row r="1503" spans="1:6" ht="18" customHeight="1" x14ac:dyDescent="0.15">
      <c r="A1503" s="12" t="s">
        <v>1493</v>
      </c>
      <c r="B1503" s="3" t="str">
        <f>TRIM(csvファイル貼付け!F1495)</f>
        <v/>
      </c>
      <c r="C1503" s="3" t="str">
        <f>TRIM(csvファイル貼付け!G1495)</f>
        <v/>
      </c>
      <c r="D1503" s="3">
        <f>csvファイル貼付け!H1495</f>
        <v>0</v>
      </c>
      <c r="E1503" s="3">
        <f>csvファイル貼付け!I1495</f>
        <v>0</v>
      </c>
      <c r="F1503" s="3">
        <f>csvファイル貼付け!J1495</f>
        <v>0</v>
      </c>
    </row>
    <row r="1504" spans="1:6" ht="18" customHeight="1" x14ac:dyDescent="0.15">
      <c r="A1504" s="12" t="s">
        <v>1494</v>
      </c>
      <c r="B1504" s="3" t="str">
        <f>TRIM(csvファイル貼付け!F1496)</f>
        <v/>
      </c>
      <c r="C1504" s="3" t="str">
        <f>TRIM(csvファイル貼付け!G1496)</f>
        <v/>
      </c>
      <c r="D1504" s="3">
        <f>csvファイル貼付け!H1496</f>
        <v>0</v>
      </c>
      <c r="E1504" s="3">
        <f>csvファイル貼付け!I1496</f>
        <v>0</v>
      </c>
      <c r="F1504" s="3">
        <f>csvファイル貼付け!J1496</f>
        <v>0</v>
      </c>
    </row>
    <row r="1505" spans="1:6" ht="18" customHeight="1" x14ac:dyDescent="0.15">
      <c r="A1505" s="12" t="s">
        <v>1495</v>
      </c>
      <c r="B1505" s="3" t="str">
        <f>TRIM(csvファイル貼付け!F1497)</f>
        <v/>
      </c>
      <c r="C1505" s="3" t="str">
        <f>TRIM(csvファイル貼付け!G1497)</f>
        <v/>
      </c>
      <c r="D1505" s="3">
        <f>csvファイル貼付け!H1497</f>
        <v>0</v>
      </c>
      <c r="E1505" s="3">
        <f>csvファイル貼付け!I1497</f>
        <v>0</v>
      </c>
      <c r="F1505" s="3">
        <f>csvファイル貼付け!J1497</f>
        <v>0</v>
      </c>
    </row>
    <row r="1506" spans="1:6" ht="18" customHeight="1" x14ac:dyDescent="0.15">
      <c r="A1506" s="12" t="s">
        <v>1496</v>
      </c>
      <c r="B1506" s="3" t="str">
        <f>TRIM(csvファイル貼付け!F1498)</f>
        <v/>
      </c>
      <c r="C1506" s="3" t="str">
        <f>TRIM(csvファイル貼付け!G1498)</f>
        <v/>
      </c>
      <c r="D1506" s="3">
        <f>csvファイル貼付け!H1498</f>
        <v>0</v>
      </c>
      <c r="E1506" s="3">
        <f>csvファイル貼付け!I1498</f>
        <v>0</v>
      </c>
      <c r="F1506" s="3">
        <f>csvファイル貼付け!J1498</f>
        <v>0</v>
      </c>
    </row>
    <row r="1507" spans="1:6" ht="18" customHeight="1" x14ac:dyDescent="0.15">
      <c r="A1507" s="12" t="s">
        <v>1497</v>
      </c>
      <c r="B1507" s="3" t="str">
        <f>TRIM(csvファイル貼付け!F1499)</f>
        <v/>
      </c>
      <c r="C1507" s="3" t="str">
        <f>TRIM(csvファイル貼付け!G1499)</f>
        <v/>
      </c>
      <c r="D1507" s="3">
        <f>csvファイル貼付け!H1499</f>
        <v>0</v>
      </c>
      <c r="E1507" s="3">
        <f>csvファイル貼付け!I1499</f>
        <v>0</v>
      </c>
      <c r="F1507" s="3">
        <f>csvファイル貼付け!J1499</f>
        <v>0</v>
      </c>
    </row>
    <row r="1508" spans="1:6" ht="18" customHeight="1" x14ac:dyDescent="0.15">
      <c r="A1508" s="12" t="s">
        <v>1498</v>
      </c>
      <c r="B1508" s="3" t="str">
        <f>TRIM(csvファイル貼付け!F1500)</f>
        <v/>
      </c>
      <c r="C1508" s="3" t="str">
        <f>TRIM(csvファイル貼付け!G1500)</f>
        <v/>
      </c>
      <c r="D1508" s="3">
        <f>csvファイル貼付け!H1500</f>
        <v>0</v>
      </c>
      <c r="E1508" s="3">
        <f>csvファイル貼付け!I1500</f>
        <v>0</v>
      </c>
      <c r="F1508" s="3">
        <f>csvファイル貼付け!J1500</f>
        <v>0</v>
      </c>
    </row>
    <row r="1509" spans="1:6" ht="18" customHeight="1" x14ac:dyDescent="0.15">
      <c r="A1509" s="12" t="s">
        <v>1499</v>
      </c>
      <c r="B1509" s="3" t="str">
        <f>TRIM(csvファイル貼付け!F1501)</f>
        <v/>
      </c>
      <c r="C1509" s="3" t="str">
        <f>TRIM(csvファイル貼付け!G1501)</f>
        <v/>
      </c>
      <c r="D1509" s="3">
        <f>csvファイル貼付け!H1501</f>
        <v>0</v>
      </c>
      <c r="E1509" s="3">
        <f>csvファイル貼付け!I1501</f>
        <v>0</v>
      </c>
      <c r="F1509" s="3">
        <f>csvファイル貼付け!J1501</f>
        <v>0</v>
      </c>
    </row>
    <row r="1510" spans="1:6" ht="18" customHeight="1" x14ac:dyDescent="0.15">
      <c r="A1510" s="12" t="s">
        <v>1500</v>
      </c>
      <c r="B1510" s="3" t="str">
        <f>TRIM(csvファイル貼付け!F1502)</f>
        <v/>
      </c>
      <c r="C1510" s="3" t="str">
        <f>TRIM(csvファイル貼付け!G1502)</f>
        <v/>
      </c>
      <c r="D1510" s="3">
        <f>csvファイル貼付け!H1502</f>
        <v>0</v>
      </c>
      <c r="E1510" s="3">
        <f>csvファイル貼付け!I1502</f>
        <v>0</v>
      </c>
      <c r="F1510" s="3">
        <f>csvファイル貼付け!J1502</f>
        <v>0</v>
      </c>
    </row>
    <row r="1511" spans="1:6" ht="18" customHeight="1" x14ac:dyDescent="0.15">
      <c r="A1511" s="12" t="s">
        <v>1501</v>
      </c>
      <c r="B1511" s="3" t="str">
        <f>TRIM(csvファイル貼付け!F1503)</f>
        <v/>
      </c>
      <c r="C1511" s="3" t="str">
        <f>TRIM(csvファイル貼付け!G1503)</f>
        <v/>
      </c>
      <c r="D1511" s="3">
        <f>csvファイル貼付け!H1503</f>
        <v>0</v>
      </c>
      <c r="E1511" s="3">
        <f>csvファイル貼付け!I1503</f>
        <v>0</v>
      </c>
      <c r="F1511" s="3">
        <f>csvファイル貼付け!J1503</f>
        <v>0</v>
      </c>
    </row>
    <row r="1512" spans="1:6" ht="18" customHeight="1" x14ac:dyDescent="0.15">
      <c r="A1512" s="12" t="s">
        <v>1502</v>
      </c>
      <c r="B1512" s="3" t="str">
        <f>TRIM(csvファイル貼付け!F1504)</f>
        <v/>
      </c>
      <c r="C1512" s="3" t="str">
        <f>TRIM(csvファイル貼付け!G1504)</f>
        <v/>
      </c>
      <c r="D1512" s="3">
        <f>csvファイル貼付け!H1504</f>
        <v>0</v>
      </c>
      <c r="E1512" s="3">
        <f>csvファイル貼付け!I1504</f>
        <v>0</v>
      </c>
      <c r="F1512" s="3">
        <f>csvファイル貼付け!J1504</f>
        <v>0</v>
      </c>
    </row>
    <row r="1513" spans="1:6" ht="18" customHeight="1" x14ac:dyDescent="0.15">
      <c r="A1513" s="12" t="s">
        <v>1503</v>
      </c>
      <c r="B1513" s="3" t="str">
        <f>TRIM(csvファイル貼付け!F1505)</f>
        <v/>
      </c>
      <c r="C1513" s="3" t="str">
        <f>TRIM(csvファイル貼付け!G1505)</f>
        <v/>
      </c>
      <c r="D1513" s="3">
        <f>csvファイル貼付け!H1505</f>
        <v>0</v>
      </c>
      <c r="E1513" s="3">
        <f>csvファイル貼付け!I1505</f>
        <v>0</v>
      </c>
      <c r="F1513" s="3">
        <f>csvファイル貼付け!J1505</f>
        <v>0</v>
      </c>
    </row>
    <row r="1514" spans="1:6" ht="18" customHeight="1" x14ac:dyDescent="0.15">
      <c r="A1514" s="12" t="s">
        <v>1504</v>
      </c>
      <c r="B1514" s="3" t="str">
        <f>TRIM(csvファイル貼付け!F1506)</f>
        <v/>
      </c>
      <c r="C1514" s="3" t="str">
        <f>TRIM(csvファイル貼付け!G1506)</f>
        <v/>
      </c>
      <c r="D1514" s="3">
        <f>csvファイル貼付け!H1506</f>
        <v>0</v>
      </c>
      <c r="E1514" s="3">
        <f>csvファイル貼付け!I1506</f>
        <v>0</v>
      </c>
      <c r="F1514" s="3">
        <f>csvファイル貼付け!J1506</f>
        <v>0</v>
      </c>
    </row>
    <row r="1515" spans="1:6" ht="18" customHeight="1" x14ac:dyDescent="0.15">
      <c r="A1515" s="12" t="s">
        <v>1505</v>
      </c>
      <c r="B1515" s="3" t="str">
        <f>TRIM(csvファイル貼付け!F1507)</f>
        <v/>
      </c>
      <c r="C1515" s="3" t="str">
        <f>TRIM(csvファイル貼付け!G1507)</f>
        <v/>
      </c>
      <c r="D1515" s="3">
        <f>csvファイル貼付け!H1507</f>
        <v>0</v>
      </c>
      <c r="E1515" s="3">
        <f>csvファイル貼付け!I1507</f>
        <v>0</v>
      </c>
      <c r="F1515" s="3">
        <f>csvファイル貼付け!J1507</f>
        <v>0</v>
      </c>
    </row>
    <row r="1516" spans="1:6" ht="18" customHeight="1" x14ac:dyDescent="0.15">
      <c r="A1516" s="12" t="s">
        <v>1506</v>
      </c>
      <c r="B1516" s="3" t="str">
        <f>TRIM(csvファイル貼付け!F1508)</f>
        <v/>
      </c>
      <c r="C1516" s="3" t="str">
        <f>TRIM(csvファイル貼付け!G1508)</f>
        <v/>
      </c>
      <c r="D1516" s="3">
        <f>csvファイル貼付け!H1508</f>
        <v>0</v>
      </c>
      <c r="E1516" s="3">
        <f>csvファイル貼付け!I1508</f>
        <v>0</v>
      </c>
      <c r="F1516" s="3">
        <f>csvファイル貼付け!J1508</f>
        <v>0</v>
      </c>
    </row>
    <row r="1517" spans="1:6" ht="18" customHeight="1" x14ac:dyDescent="0.15">
      <c r="A1517" s="12" t="s">
        <v>1507</v>
      </c>
      <c r="B1517" s="3" t="str">
        <f>TRIM(csvファイル貼付け!F1509)</f>
        <v/>
      </c>
      <c r="C1517" s="3" t="str">
        <f>TRIM(csvファイル貼付け!G1509)</f>
        <v/>
      </c>
      <c r="D1517" s="3">
        <f>csvファイル貼付け!H1509</f>
        <v>0</v>
      </c>
      <c r="E1517" s="3">
        <f>csvファイル貼付け!I1509</f>
        <v>0</v>
      </c>
      <c r="F1517" s="3">
        <f>csvファイル貼付け!J1509</f>
        <v>0</v>
      </c>
    </row>
    <row r="1518" spans="1:6" ht="18" customHeight="1" x14ac:dyDescent="0.15">
      <c r="A1518" s="12" t="s">
        <v>1508</v>
      </c>
      <c r="B1518" s="3" t="str">
        <f>TRIM(csvファイル貼付け!F1510)</f>
        <v/>
      </c>
      <c r="C1518" s="3" t="str">
        <f>TRIM(csvファイル貼付け!G1510)</f>
        <v/>
      </c>
      <c r="D1518" s="3">
        <f>csvファイル貼付け!H1510</f>
        <v>0</v>
      </c>
      <c r="E1518" s="3">
        <f>csvファイル貼付け!I1510</f>
        <v>0</v>
      </c>
      <c r="F1518" s="3">
        <f>csvファイル貼付け!J1510</f>
        <v>0</v>
      </c>
    </row>
    <row r="1519" spans="1:6" ht="18" customHeight="1" x14ac:dyDescent="0.15">
      <c r="A1519" s="12" t="s">
        <v>1509</v>
      </c>
      <c r="B1519" s="3" t="str">
        <f>TRIM(csvファイル貼付け!F1511)</f>
        <v/>
      </c>
      <c r="C1519" s="3" t="str">
        <f>TRIM(csvファイル貼付け!G1511)</f>
        <v/>
      </c>
      <c r="D1519" s="3">
        <f>csvファイル貼付け!H1511</f>
        <v>0</v>
      </c>
      <c r="E1519" s="3">
        <f>csvファイル貼付け!I1511</f>
        <v>0</v>
      </c>
      <c r="F1519" s="3">
        <f>csvファイル貼付け!J1511</f>
        <v>0</v>
      </c>
    </row>
    <row r="1520" spans="1:6" ht="18" customHeight="1" x14ac:dyDescent="0.15">
      <c r="A1520" s="12" t="s">
        <v>1510</v>
      </c>
      <c r="B1520" s="3" t="str">
        <f>TRIM(csvファイル貼付け!F1512)</f>
        <v/>
      </c>
      <c r="C1520" s="3" t="str">
        <f>TRIM(csvファイル貼付け!G1512)</f>
        <v/>
      </c>
      <c r="D1520" s="3">
        <f>csvファイル貼付け!H1512</f>
        <v>0</v>
      </c>
      <c r="E1520" s="3">
        <f>csvファイル貼付け!I1512</f>
        <v>0</v>
      </c>
      <c r="F1520" s="3">
        <f>csvファイル貼付け!J1512</f>
        <v>0</v>
      </c>
    </row>
    <row r="1521" spans="1:6" ht="18" customHeight="1" x14ac:dyDescent="0.15">
      <c r="A1521" s="12" t="s">
        <v>1511</v>
      </c>
      <c r="B1521" s="3" t="str">
        <f>TRIM(csvファイル貼付け!F1513)</f>
        <v/>
      </c>
      <c r="C1521" s="3" t="str">
        <f>TRIM(csvファイル貼付け!G1513)</f>
        <v/>
      </c>
      <c r="D1521" s="3">
        <f>csvファイル貼付け!H1513</f>
        <v>0</v>
      </c>
      <c r="E1521" s="3">
        <f>csvファイル貼付け!I1513</f>
        <v>0</v>
      </c>
      <c r="F1521" s="3">
        <f>csvファイル貼付け!J1513</f>
        <v>0</v>
      </c>
    </row>
    <row r="1522" spans="1:6" ht="18" customHeight="1" x14ac:dyDescent="0.15">
      <c r="A1522" s="12" t="s">
        <v>1512</v>
      </c>
      <c r="B1522" s="3" t="str">
        <f>TRIM(csvファイル貼付け!F1514)</f>
        <v/>
      </c>
      <c r="C1522" s="3" t="str">
        <f>TRIM(csvファイル貼付け!G1514)</f>
        <v/>
      </c>
      <c r="D1522" s="3">
        <f>csvファイル貼付け!H1514</f>
        <v>0</v>
      </c>
      <c r="E1522" s="3">
        <f>csvファイル貼付け!I1514</f>
        <v>0</v>
      </c>
      <c r="F1522" s="3">
        <f>csvファイル貼付け!J1514</f>
        <v>0</v>
      </c>
    </row>
    <row r="1523" spans="1:6" ht="18" customHeight="1" x14ac:dyDescent="0.15">
      <c r="A1523" s="12" t="s">
        <v>1513</v>
      </c>
      <c r="B1523" s="3" t="str">
        <f>TRIM(csvファイル貼付け!F1515)</f>
        <v/>
      </c>
      <c r="C1523" s="3" t="str">
        <f>TRIM(csvファイル貼付け!G1515)</f>
        <v/>
      </c>
      <c r="D1523" s="3">
        <f>csvファイル貼付け!H1515</f>
        <v>0</v>
      </c>
      <c r="E1523" s="3">
        <f>csvファイル貼付け!I1515</f>
        <v>0</v>
      </c>
      <c r="F1523" s="3">
        <f>csvファイル貼付け!J1515</f>
        <v>0</v>
      </c>
    </row>
    <row r="1524" spans="1:6" ht="18" customHeight="1" x14ac:dyDescent="0.15">
      <c r="A1524" s="12" t="s">
        <v>1514</v>
      </c>
      <c r="B1524" s="3" t="str">
        <f>TRIM(csvファイル貼付け!F1516)</f>
        <v/>
      </c>
      <c r="C1524" s="3" t="str">
        <f>TRIM(csvファイル貼付け!G1516)</f>
        <v/>
      </c>
      <c r="D1524" s="3">
        <f>csvファイル貼付け!H1516</f>
        <v>0</v>
      </c>
      <c r="E1524" s="3">
        <f>csvファイル貼付け!I1516</f>
        <v>0</v>
      </c>
      <c r="F1524" s="3">
        <f>csvファイル貼付け!J1516</f>
        <v>0</v>
      </c>
    </row>
    <row r="1525" spans="1:6" ht="18" customHeight="1" x14ac:dyDescent="0.15">
      <c r="A1525" s="12" t="s">
        <v>1515</v>
      </c>
      <c r="B1525" s="3" t="str">
        <f>TRIM(csvファイル貼付け!F1517)</f>
        <v/>
      </c>
      <c r="C1525" s="3" t="str">
        <f>TRIM(csvファイル貼付け!G1517)</f>
        <v/>
      </c>
      <c r="D1525" s="3">
        <f>csvファイル貼付け!H1517</f>
        <v>0</v>
      </c>
      <c r="E1525" s="3">
        <f>csvファイル貼付け!I1517</f>
        <v>0</v>
      </c>
      <c r="F1525" s="3">
        <f>csvファイル貼付け!J1517</f>
        <v>0</v>
      </c>
    </row>
    <row r="1526" spans="1:6" ht="18" customHeight="1" x14ac:dyDescent="0.15">
      <c r="A1526" s="12" t="s">
        <v>1516</v>
      </c>
      <c r="B1526" s="3" t="str">
        <f>TRIM(csvファイル貼付け!F1518)</f>
        <v/>
      </c>
      <c r="C1526" s="3" t="str">
        <f>TRIM(csvファイル貼付け!G1518)</f>
        <v/>
      </c>
      <c r="D1526" s="3">
        <f>csvファイル貼付け!H1518</f>
        <v>0</v>
      </c>
      <c r="E1526" s="3">
        <f>csvファイル貼付け!I1518</f>
        <v>0</v>
      </c>
      <c r="F1526" s="3">
        <f>csvファイル貼付け!J1518</f>
        <v>0</v>
      </c>
    </row>
    <row r="1527" spans="1:6" ht="18" customHeight="1" x14ac:dyDescent="0.15">
      <c r="A1527" s="12" t="s">
        <v>1517</v>
      </c>
      <c r="B1527" s="3" t="str">
        <f>TRIM(csvファイル貼付け!F1519)</f>
        <v/>
      </c>
      <c r="C1527" s="3" t="str">
        <f>TRIM(csvファイル貼付け!G1519)</f>
        <v/>
      </c>
      <c r="D1527" s="3">
        <f>csvファイル貼付け!H1519</f>
        <v>0</v>
      </c>
      <c r="E1527" s="3">
        <f>csvファイル貼付け!I1519</f>
        <v>0</v>
      </c>
      <c r="F1527" s="3">
        <f>csvファイル貼付け!J1519</f>
        <v>0</v>
      </c>
    </row>
    <row r="1528" spans="1:6" ht="18" customHeight="1" x14ac:dyDescent="0.15">
      <c r="A1528" s="12" t="s">
        <v>1518</v>
      </c>
      <c r="B1528" s="3" t="str">
        <f>TRIM(csvファイル貼付け!F1520)</f>
        <v/>
      </c>
      <c r="C1528" s="3" t="str">
        <f>TRIM(csvファイル貼付け!G1520)</f>
        <v/>
      </c>
      <c r="D1528" s="3">
        <f>csvファイル貼付け!H1520</f>
        <v>0</v>
      </c>
      <c r="E1528" s="3">
        <f>csvファイル貼付け!I1520</f>
        <v>0</v>
      </c>
      <c r="F1528" s="3">
        <f>csvファイル貼付け!J1520</f>
        <v>0</v>
      </c>
    </row>
    <row r="1529" spans="1:6" ht="18" customHeight="1" x14ac:dyDescent="0.15">
      <c r="A1529" s="12" t="s">
        <v>1519</v>
      </c>
      <c r="B1529" s="3" t="str">
        <f>TRIM(csvファイル貼付け!F1521)</f>
        <v/>
      </c>
      <c r="C1529" s="3" t="str">
        <f>TRIM(csvファイル貼付け!G1521)</f>
        <v/>
      </c>
      <c r="D1529" s="3">
        <f>csvファイル貼付け!H1521</f>
        <v>0</v>
      </c>
      <c r="E1529" s="3">
        <f>csvファイル貼付け!I1521</f>
        <v>0</v>
      </c>
      <c r="F1529" s="3">
        <f>csvファイル貼付け!J1521</f>
        <v>0</v>
      </c>
    </row>
    <row r="1530" spans="1:6" ht="18" customHeight="1" x14ac:dyDescent="0.15">
      <c r="A1530" s="12" t="s">
        <v>1520</v>
      </c>
      <c r="B1530" s="3" t="str">
        <f>TRIM(csvファイル貼付け!F1522)</f>
        <v/>
      </c>
      <c r="C1530" s="3" t="str">
        <f>TRIM(csvファイル貼付け!G1522)</f>
        <v/>
      </c>
      <c r="D1530" s="3">
        <f>csvファイル貼付け!H1522</f>
        <v>0</v>
      </c>
      <c r="E1530" s="3">
        <f>csvファイル貼付け!I1522</f>
        <v>0</v>
      </c>
      <c r="F1530" s="3">
        <f>csvファイル貼付け!J1522</f>
        <v>0</v>
      </c>
    </row>
    <row r="1531" spans="1:6" ht="18" customHeight="1" x14ac:dyDescent="0.15">
      <c r="A1531" s="12" t="s">
        <v>1521</v>
      </c>
      <c r="B1531" s="3" t="str">
        <f>TRIM(csvファイル貼付け!F1523)</f>
        <v/>
      </c>
      <c r="C1531" s="3" t="str">
        <f>TRIM(csvファイル貼付け!G1523)</f>
        <v/>
      </c>
      <c r="D1531" s="3">
        <f>csvファイル貼付け!H1523</f>
        <v>0</v>
      </c>
      <c r="E1531" s="3">
        <f>csvファイル貼付け!I1523</f>
        <v>0</v>
      </c>
      <c r="F1531" s="3">
        <f>csvファイル貼付け!J1523</f>
        <v>0</v>
      </c>
    </row>
    <row r="1532" spans="1:6" ht="18" customHeight="1" x14ac:dyDescent="0.15">
      <c r="A1532" s="12" t="s">
        <v>1522</v>
      </c>
      <c r="B1532" s="3" t="str">
        <f>TRIM(csvファイル貼付け!F1524)</f>
        <v/>
      </c>
      <c r="C1532" s="3" t="str">
        <f>TRIM(csvファイル貼付け!G1524)</f>
        <v/>
      </c>
      <c r="D1532" s="3">
        <f>csvファイル貼付け!H1524</f>
        <v>0</v>
      </c>
      <c r="E1532" s="3">
        <f>csvファイル貼付け!I1524</f>
        <v>0</v>
      </c>
      <c r="F1532" s="3">
        <f>csvファイル貼付け!J1524</f>
        <v>0</v>
      </c>
    </row>
    <row r="1533" spans="1:6" ht="18" customHeight="1" x14ac:dyDescent="0.15">
      <c r="A1533" s="12" t="s">
        <v>1523</v>
      </c>
      <c r="B1533" s="3" t="str">
        <f>TRIM(csvファイル貼付け!F1525)</f>
        <v/>
      </c>
      <c r="C1533" s="3" t="str">
        <f>TRIM(csvファイル貼付け!G1525)</f>
        <v/>
      </c>
      <c r="D1533" s="3">
        <f>csvファイル貼付け!H1525</f>
        <v>0</v>
      </c>
      <c r="E1533" s="3">
        <f>csvファイル貼付け!I1525</f>
        <v>0</v>
      </c>
      <c r="F1533" s="3">
        <f>csvファイル貼付け!J1525</f>
        <v>0</v>
      </c>
    </row>
    <row r="1534" spans="1:6" ht="18" customHeight="1" x14ac:dyDescent="0.15">
      <c r="A1534" s="12" t="s">
        <v>1524</v>
      </c>
      <c r="B1534" s="3" t="str">
        <f>TRIM(csvファイル貼付け!F1526)</f>
        <v/>
      </c>
      <c r="C1534" s="3" t="str">
        <f>TRIM(csvファイル貼付け!G1526)</f>
        <v/>
      </c>
      <c r="D1534" s="3">
        <f>csvファイル貼付け!H1526</f>
        <v>0</v>
      </c>
      <c r="E1534" s="3">
        <f>csvファイル貼付け!I1526</f>
        <v>0</v>
      </c>
      <c r="F1534" s="3">
        <f>csvファイル貼付け!J1526</f>
        <v>0</v>
      </c>
    </row>
    <row r="1535" spans="1:6" ht="18" customHeight="1" x14ac:dyDescent="0.15">
      <c r="A1535" s="12" t="s">
        <v>1525</v>
      </c>
      <c r="B1535" s="3" t="str">
        <f>TRIM(csvファイル貼付け!F1527)</f>
        <v/>
      </c>
      <c r="C1535" s="3" t="str">
        <f>TRIM(csvファイル貼付け!G1527)</f>
        <v/>
      </c>
      <c r="D1535" s="3">
        <f>csvファイル貼付け!H1527</f>
        <v>0</v>
      </c>
      <c r="E1535" s="3">
        <f>csvファイル貼付け!I1527</f>
        <v>0</v>
      </c>
      <c r="F1535" s="3">
        <f>csvファイル貼付け!J1527</f>
        <v>0</v>
      </c>
    </row>
    <row r="1536" spans="1:6" ht="18" customHeight="1" x14ac:dyDescent="0.15">
      <c r="A1536" s="12" t="s">
        <v>1526</v>
      </c>
      <c r="B1536" s="3" t="str">
        <f>TRIM(csvファイル貼付け!F1528)</f>
        <v/>
      </c>
      <c r="C1536" s="3" t="str">
        <f>TRIM(csvファイル貼付け!G1528)</f>
        <v/>
      </c>
      <c r="D1536" s="3">
        <f>csvファイル貼付け!H1528</f>
        <v>0</v>
      </c>
      <c r="E1536" s="3">
        <f>csvファイル貼付け!I1528</f>
        <v>0</v>
      </c>
      <c r="F1536" s="3">
        <f>csvファイル貼付け!J1528</f>
        <v>0</v>
      </c>
    </row>
    <row r="1537" spans="1:6" ht="18" customHeight="1" x14ac:dyDescent="0.15">
      <c r="A1537" s="12" t="s">
        <v>1527</v>
      </c>
      <c r="B1537" s="3" t="str">
        <f>TRIM(csvファイル貼付け!F1529)</f>
        <v/>
      </c>
      <c r="C1537" s="3" t="str">
        <f>TRIM(csvファイル貼付け!G1529)</f>
        <v/>
      </c>
      <c r="D1537" s="3">
        <f>csvファイル貼付け!H1529</f>
        <v>0</v>
      </c>
      <c r="E1537" s="3">
        <f>csvファイル貼付け!I1529</f>
        <v>0</v>
      </c>
      <c r="F1537" s="3">
        <f>csvファイル貼付け!J1529</f>
        <v>0</v>
      </c>
    </row>
    <row r="1538" spans="1:6" ht="18" customHeight="1" x14ac:dyDescent="0.15">
      <c r="A1538" s="12" t="s">
        <v>1528</v>
      </c>
      <c r="B1538" s="3" t="str">
        <f>TRIM(csvファイル貼付け!F1530)</f>
        <v/>
      </c>
      <c r="C1538" s="3" t="str">
        <f>TRIM(csvファイル貼付け!G1530)</f>
        <v/>
      </c>
      <c r="D1538" s="3">
        <f>csvファイル貼付け!H1530</f>
        <v>0</v>
      </c>
      <c r="E1538" s="3">
        <f>csvファイル貼付け!I1530</f>
        <v>0</v>
      </c>
      <c r="F1538" s="3">
        <f>csvファイル貼付け!J1530</f>
        <v>0</v>
      </c>
    </row>
    <row r="1539" spans="1:6" ht="18" customHeight="1" x14ac:dyDescent="0.15">
      <c r="A1539" s="12" t="s">
        <v>1529</v>
      </c>
      <c r="B1539" s="3" t="str">
        <f>TRIM(csvファイル貼付け!F1531)</f>
        <v/>
      </c>
      <c r="C1539" s="3" t="str">
        <f>TRIM(csvファイル貼付け!G1531)</f>
        <v/>
      </c>
      <c r="D1539" s="3">
        <f>csvファイル貼付け!H1531</f>
        <v>0</v>
      </c>
      <c r="E1539" s="3">
        <f>csvファイル貼付け!I1531</f>
        <v>0</v>
      </c>
      <c r="F1539" s="3">
        <f>csvファイル貼付け!J1531</f>
        <v>0</v>
      </c>
    </row>
    <row r="1540" spans="1:6" ht="18" customHeight="1" x14ac:dyDescent="0.15">
      <c r="A1540" s="12" t="s">
        <v>1530</v>
      </c>
      <c r="B1540" s="3" t="str">
        <f>TRIM(csvファイル貼付け!F1532)</f>
        <v/>
      </c>
      <c r="C1540" s="3" t="str">
        <f>TRIM(csvファイル貼付け!G1532)</f>
        <v/>
      </c>
      <c r="D1540" s="3">
        <f>csvファイル貼付け!H1532</f>
        <v>0</v>
      </c>
      <c r="E1540" s="3">
        <f>csvファイル貼付け!I1532</f>
        <v>0</v>
      </c>
      <c r="F1540" s="3">
        <f>csvファイル貼付け!J1532</f>
        <v>0</v>
      </c>
    </row>
    <row r="1541" spans="1:6" ht="18" customHeight="1" x14ac:dyDescent="0.15">
      <c r="A1541" s="12" t="s">
        <v>1531</v>
      </c>
      <c r="B1541" s="3" t="str">
        <f>TRIM(csvファイル貼付け!F1533)</f>
        <v/>
      </c>
      <c r="C1541" s="3" t="str">
        <f>TRIM(csvファイル貼付け!G1533)</f>
        <v/>
      </c>
      <c r="D1541" s="3">
        <f>csvファイル貼付け!H1533</f>
        <v>0</v>
      </c>
      <c r="E1541" s="3">
        <f>csvファイル貼付け!I1533</f>
        <v>0</v>
      </c>
      <c r="F1541" s="3">
        <f>csvファイル貼付け!J1533</f>
        <v>0</v>
      </c>
    </row>
    <row r="1542" spans="1:6" ht="18" customHeight="1" x14ac:dyDescent="0.15">
      <c r="A1542" s="12" t="s">
        <v>1532</v>
      </c>
      <c r="B1542" s="3" t="str">
        <f>TRIM(csvファイル貼付け!F1534)</f>
        <v/>
      </c>
      <c r="C1542" s="3" t="str">
        <f>TRIM(csvファイル貼付け!G1534)</f>
        <v/>
      </c>
      <c r="D1542" s="3">
        <f>csvファイル貼付け!H1534</f>
        <v>0</v>
      </c>
      <c r="E1542" s="3">
        <f>csvファイル貼付け!I1534</f>
        <v>0</v>
      </c>
      <c r="F1542" s="3">
        <f>csvファイル貼付け!J1534</f>
        <v>0</v>
      </c>
    </row>
    <row r="1543" spans="1:6" ht="18" customHeight="1" x14ac:dyDescent="0.15">
      <c r="A1543" s="12" t="s">
        <v>1533</v>
      </c>
      <c r="B1543" s="3" t="str">
        <f>TRIM(csvファイル貼付け!F1535)</f>
        <v/>
      </c>
      <c r="C1543" s="3" t="str">
        <f>TRIM(csvファイル貼付け!G1535)</f>
        <v/>
      </c>
      <c r="D1543" s="3">
        <f>csvファイル貼付け!H1535</f>
        <v>0</v>
      </c>
      <c r="E1543" s="3">
        <f>csvファイル貼付け!I1535</f>
        <v>0</v>
      </c>
      <c r="F1543" s="3">
        <f>csvファイル貼付け!J1535</f>
        <v>0</v>
      </c>
    </row>
    <row r="1544" spans="1:6" ht="18" customHeight="1" x14ac:dyDescent="0.15">
      <c r="A1544" s="12" t="s">
        <v>1534</v>
      </c>
      <c r="B1544" s="3" t="str">
        <f>TRIM(csvファイル貼付け!F1536)</f>
        <v/>
      </c>
      <c r="C1544" s="3" t="str">
        <f>TRIM(csvファイル貼付け!G1536)</f>
        <v/>
      </c>
      <c r="D1544" s="3">
        <f>csvファイル貼付け!H1536</f>
        <v>0</v>
      </c>
      <c r="E1544" s="3">
        <f>csvファイル貼付け!I1536</f>
        <v>0</v>
      </c>
      <c r="F1544" s="3">
        <f>csvファイル貼付け!J1536</f>
        <v>0</v>
      </c>
    </row>
    <row r="1545" spans="1:6" ht="18" customHeight="1" x14ac:dyDescent="0.15">
      <c r="A1545" s="12" t="s">
        <v>1535</v>
      </c>
      <c r="B1545" s="3" t="str">
        <f>TRIM(csvファイル貼付け!F1537)</f>
        <v/>
      </c>
      <c r="C1545" s="3" t="str">
        <f>TRIM(csvファイル貼付け!G1537)</f>
        <v/>
      </c>
      <c r="D1545" s="3">
        <f>csvファイル貼付け!H1537</f>
        <v>0</v>
      </c>
      <c r="E1545" s="3">
        <f>csvファイル貼付け!I1537</f>
        <v>0</v>
      </c>
      <c r="F1545" s="3">
        <f>csvファイル貼付け!J1537</f>
        <v>0</v>
      </c>
    </row>
    <row r="1546" spans="1:6" ht="18" customHeight="1" x14ac:dyDescent="0.15">
      <c r="A1546" s="12" t="s">
        <v>1536</v>
      </c>
      <c r="B1546" s="3" t="str">
        <f>TRIM(csvファイル貼付け!F1538)</f>
        <v/>
      </c>
      <c r="C1546" s="3" t="str">
        <f>TRIM(csvファイル貼付け!G1538)</f>
        <v/>
      </c>
      <c r="D1546" s="3">
        <f>csvファイル貼付け!H1538</f>
        <v>0</v>
      </c>
      <c r="E1546" s="3">
        <f>csvファイル貼付け!I1538</f>
        <v>0</v>
      </c>
      <c r="F1546" s="3">
        <f>csvファイル貼付け!J1538</f>
        <v>0</v>
      </c>
    </row>
    <row r="1547" spans="1:6" ht="18" customHeight="1" x14ac:dyDescent="0.15">
      <c r="A1547" s="12" t="s">
        <v>1537</v>
      </c>
      <c r="B1547" s="3" t="str">
        <f>TRIM(csvファイル貼付け!F1539)</f>
        <v/>
      </c>
      <c r="C1547" s="3" t="str">
        <f>TRIM(csvファイル貼付け!G1539)</f>
        <v/>
      </c>
      <c r="D1547" s="3">
        <f>csvファイル貼付け!H1539</f>
        <v>0</v>
      </c>
      <c r="E1547" s="3">
        <f>csvファイル貼付け!I1539</f>
        <v>0</v>
      </c>
      <c r="F1547" s="3">
        <f>csvファイル貼付け!J1539</f>
        <v>0</v>
      </c>
    </row>
    <row r="1548" spans="1:6" ht="18" customHeight="1" x14ac:dyDescent="0.15">
      <c r="A1548" s="12" t="s">
        <v>1538</v>
      </c>
      <c r="B1548" s="3" t="str">
        <f>TRIM(csvファイル貼付け!F1540)</f>
        <v/>
      </c>
      <c r="C1548" s="3" t="str">
        <f>TRIM(csvファイル貼付け!G1540)</f>
        <v/>
      </c>
      <c r="D1548" s="3">
        <f>csvファイル貼付け!H1540</f>
        <v>0</v>
      </c>
      <c r="E1548" s="3">
        <f>csvファイル貼付け!I1540</f>
        <v>0</v>
      </c>
      <c r="F1548" s="3">
        <f>csvファイル貼付け!J1540</f>
        <v>0</v>
      </c>
    </row>
    <row r="1549" spans="1:6" ht="18" customHeight="1" x14ac:dyDescent="0.15">
      <c r="A1549" s="12" t="s">
        <v>1539</v>
      </c>
      <c r="B1549" s="3" t="str">
        <f>TRIM(csvファイル貼付け!F1541)</f>
        <v/>
      </c>
      <c r="C1549" s="3" t="str">
        <f>TRIM(csvファイル貼付け!G1541)</f>
        <v/>
      </c>
      <c r="D1549" s="3">
        <f>csvファイル貼付け!H1541</f>
        <v>0</v>
      </c>
      <c r="E1549" s="3">
        <f>csvファイル貼付け!I1541</f>
        <v>0</v>
      </c>
      <c r="F1549" s="3">
        <f>csvファイル貼付け!J1541</f>
        <v>0</v>
      </c>
    </row>
    <row r="1550" spans="1:6" ht="18" customHeight="1" x14ac:dyDescent="0.15">
      <c r="A1550" s="12" t="s">
        <v>1540</v>
      </c>
      <c r="B1550" s="3" t="str">
        <f>TRIM(csvファイル貼付け!F1542)</f>
        <v/>
      </c>
      <c r="C1550" s="3" t="str">
        <f>TRIM(csvファイル貼付け!G1542)</f>
        <v/>
      </c>
      <c r="D1550" s="3">
        <f>csvファイル貼付け!H1542</f>
        <v>0</v>
      </c>
      <c r="E1550" s="3">
        <f>csvファイル貼付け!I1542</f>
        <v>0</v>
      </c>
      <c r="F1550" s="3">
        <f>csvファイル貼付け!J1542</f>
        <v>0</v>
      </c>
    </row>
    <row r="1551" spans="1:6" ht="18" customHeight="1" x14ac:dyDescent="0.15">
      <c r="A1551" s="12" t="s">
        <v>1541</v>
      </c>
      <c r="B1551" s="3" t="str">
        <f>TRIM(csvファイル貼付け!F1543)</f>
        <v/>
      </c>
      <c r="C1551" s="3" t="str">
        <f>TRIM(csvファイル貼付け!G1543)</f>
        <v/>
      </c>
      <c r="D1551" s="3">
        <f>csvファイル貼付け!H1543</f>
        <v>0</v>
      </c>
      <c r="E1551" s="3">
        <f>csvファイル貼付け!I1543</f>
        <v>0</v>
      </c>
      <c r="F1551" s="3">
        <f>csvファイル貼付け!J1543</f>
        <v>0</v>
      </c>
    </row>
    <row r="1552" spans="1:6" ht="18" customHeight="1" x14ac:dyDescent="0.15">
      <c r="A1552" s="12" t="s">
        <v>1542</v>
      </c>
      <c r="B1552" s="3" t="str">
        <f>TRIM(csvファイル貼付け!F1544)</f>
        <v/>
      </c>
      <c r="C1552" s="3" t="str">
        <f>TRIM(csvファイル貼付け!G1544)</f>
        <v/>
      </c>
      <c r="D1552" s="3">
        <f>csvファイル貼付け!H1544</f>
        <v>0</v>
      </c>
      <c r="E1552" s="3">
        <f>csvファイル貼付け!I1544</f>
        <v>0</v>
      </c>
      <c r="F1552" s="3">
        <f>csvファイル貼付け!J1544</f>
        <v>0</v>
      </c>
    </row>
    <row r="1553" spans="1:6" ht="18" customHeight="1" x14ac:dyDescent="0.15">
      <c r="A1553" s="12" t="s">
        <v>1543</v>
      </c>
      <c r="B1553" s="3" t="str">
        <f>TRIM(csvファイル貼付け!F1545)</f>
        <v/>
      </c>
      <c r="C1553" s="3" t="str">
        <f>TRIM(csvファイル貼付け!G1545)</f>
        <v/>
      </c>
      <c r="D1553" s="3">
        <f>csvファイル貼付け!H1545</f>
        <v>0</v>
      </c>
      <c r="E1553" s="3">
        <f>csvファイル貼付け!I1545</f>
        <v>0</v>
      </c>
      <c r="F1553" s="3">
        <f>csvファイル貼付け!J1545</f>
        <v>0</v>
      </c>
    </row>
    <row r="1554" spans="1:6" ht="18" customHeight="1" x14ac:dyDescent="0.15">
      <c r="A1554" s="12" t="s">
        <v>1544</v>
      </c>
      <c r="B1554" s="3" t="str">
        <f>TRIM(csvファイル貼付け!F1546)</f>
        <v/>
      </c>
      <c r="C1554" s="3" t="str">
        <f>TRIM(csvファイル貼付け!G1546)</f>
        <v/>
      </c>
      <c r="D1554" s="3">
        <f>csvファイル貼付け!H1546</f>
        <v>0</v>
      </c>
      <c r="E1554" s="3">
        <f>csvファイル貼付け!I1546</f>
        <v>0</v>
      </c>
      <c r="F1554" s="3">
        <f>csvファイル貼付け!J1546</f>
        <v>0</v>
      </c>
    </row>
    <row r="1555" spans="1:6" ht="18" customHeight="1" x14ac:dyDescent="0.15">
      <c r="A1555" s="12" t="s">
        <v>1545</v>
      </c>
      <c r="B1555" s="3" t="str">
        <f>TRIM(csvファイル貼付け!F1547)</f>
        <v/>
      </c>
      <c r="C1555" s="3" t="str">
        <f>TRIM(csvファイル貼付け!G1547)</f>
        <v/>
      </c>
      <c r="D1555" s="3">
        <f>csvファイル貼付け!H1547</f>
        <v>0</v>
      </c>
      <c r="E1555" s="3">
        <f>csvファイル貼付け!I1547</f>
        <v>0</v>
      </c>
      <c r="F1555" s="3">
        <f>csvファイル貼付け!J1547</f>
        <v>0</v>
      </c>
    </row>
    <row r="1556" spans="1:6" ht="18" customHeight="1" x14ac:dyDescent="0.15">
      <c r="A1556" s="12" t="s">
        <v>1546</v>
      </c>
      <c r="B1556" s="3" t="str">
        <f>TRIM(csvファイル貼付け!F1548)</f>
        <v/>
      </c>
      <c r="C1556" s="3" t="str">
        <f>TRIM(csvファイル貼付け!G1548)</f>
        <v/>
      </c>
      <c r="D1556" s="3">
        <f>csvファイル貼付け!H1548</f>
        <v>0</v>
      </c>
      <c r="E1556" s="3">
        <f>csvファイル貼付け!I1548</f>
        <v>0</v>
      </c>
      <c r="F1556" s="3">
        <f>csvファイル貼付け!J1548</f>
        <v>0</v>
      </c>
    </row>
    <row r="1557" spans="1:6" ht="18" customHeight="1" x14ac:dyDescent="0.15">
      <c r="A1557" s="12" t="s">
        <v>1547</v>
      </c>
      <c r="B1557" s="3" t="str">
        <f>TRIM(csvファイル貼付け!F1549)</f>
        <v/>
      </c>
      <c r="C1557" s="3" t="str">
        <f>TRIM(csvファイル貼付け!G1549)</f>
        <v/>
      </c>
      <c r="D1557" s="3">
        <f>csvファイル貼付け!H1549</f>
        <v>0</v>
      </c>
      <c r="E1557" s="3">
        <f>csvファイル貼付け!I1549</f>
        <v>0</v>
      </c>
      <c r="F1557" s="3">
        <f>csvファイル貼付け!J1549</f>
        <v>0</v>
      </c>
    </row>
    <row r="1558" spans="1:6" ht="18" customHeight="1" x14ac:dyDescent="0.15">
      <c r="A1558" s="12" t="s">
        <v>1548</v>
      </c>
      <c r="B1558" s="3" t="str">
        <f>TRIM(csvファイル貼付け!F1550)</f>
        <v/>
      </c>
      <c r="C1558" s="3" t="str">
        <f>TRIM(csvファイル貼付け!G1550)</f>
        <v/>
      </c>
      <c r="D1558" s="3">
        <f>csvファイル貼付け!H1550</f>
        <v>0</v>
      </c>
      <c r="E1558" s="3">
        <f>csvファイル貼付け!I1550</f>
        <v>0</v>
      </c>
      <c r="F1558" s="3">
        <f>csvファイル貼付け!J1550</f>
        <v>0</v>
      </c>
    </row>
    <row r="1559" spans="1:6" ht="18" customHeight="1" x14ac:dyDescent="0.15">
      <c r="A1559" s="12" t="s">
        <v>1549</v>
      </c>
      <c r="B1559" s="3" t="str">
        <f>TRIM(csvファイル貼付け!F1551)</f>
        <v/>
      </c>
      <c r="C1559" s="3" t="str">
        <f>TRIM(csvファイル貼付け!G1551)</f>
        <v/>
      </c>
      <c r="D1559" s="3">
        <f>csvファイル貼付け!H1551</f>
        <v>0</v>
      </c>
      <c r="E1559" s="3">
        <f>csvファイル貼付け!I1551</f>
        <v>0</v>
      </c>
      <c r="F1559" s="3">
        <f>csvファイル貼付け!J1551</f>
        <v>0</v>
      </c>
    </row>
    <row r="1560" spans="1:6" ht="18" customHeight="1" x14ac:dyDescent="0.15">
      <c r="A1560" s="12" t="s">
        <v>1550</v>
      </c>
      <c r="B1560" s="3" t="str">
        <f>TRIM(csvファイル貼付け!F1552)</f>
        <v/>
      </c>
      <c r="C1560" s="3" t="str">
        <f>TRIM(csvファイル貼付け!G1552)</f>
        <v/>
      </c>
      <c r="D1560" s="3">
        <f>csvファイル貼付け!H1552</f>
        <v>0</v>
      </c>
      <c r="E1560" s="3">
        <f>csvファイル貼付け!I1552</f>
        <v>0</v>
      </c>
      <c r="F1560" s="3">
        <f>csvファイル貼付け!J1552</f>
        <v>0</v>
      </c>
    </row>
    <row r="1561" spans="1:6" ht="18" customHeight="1" x14ac:dyDescent="0.15">
      <c r="A1561" s="12" t="s">
        <v>1551</v>
      </c>
      <c r="B1561" s="3" t="str">
        <f>TRIM(csvファイル貼付け!F1553)</f>
        <v/>
      </c>
      <c r="C1561" s="3" t="str">
        <f>TRIM(csvファイル貼付け!G1553)</f>
        <v/>
      </c>
      <c r="D1561" s="3">
        <f>csvファイル貼付け!H1553</f>
        <v>0</v>
      </c>
      <c r="E1561" s="3">
        <f>csvファイル貼付け!I1553</f>
        <v>0</v>
      </c>
      <c r="F1561" s="3">
        <f>csvファイル貼付け!J1553</f>
        <v>0</v>
      </c>
    </row>
    <row r="1562" spans="1:6" ht="18" customHeight="1" x14ac:dyDescent="0.15">
      <c r="A1562" s="12" t="s">
        <v>1552</v>
      </c>
      <c r="B1562" s="3" t="str">
        <f>TRIM(csvファイル貼付け!F1554)</f>
        <v/>
      </c>
      <c r="C1562" s="3" t="str">
        <f>TRIM(csvファイル貼付け!G1554)</f>
        <v/>
      </c>
      <c r="D1562" s="3">
        <f>csvファイル貼付け!H1554</f>
        <v>0</v>
      </c>
      <c r="E1562" s="3">
        <f>csvファイル貼付け!I1554</f>
        <v>0</v>
      </c>
      <c r="F1562" s="3">
        <f>csvファイル貼付け!J1554</f>
        <v>0</v>
      </c>
    </row>
    <row r="1563" spans="1:6" ht="18" customHeight="1" x14ac:dyDescent="0.15">
      <c r="A1563" s="12" t="s">
        <v>1553</v>
      </c>
      <c r="B1563" s="3" t="str">
        <f>TRIM(csvファイル貼付け!F1555)</f>
        <v/>
      </c>
      <c r="C1563" s="3" t="str">
        <f>TRIM(csvファイル貼付け!G1555)</f>
        <v/>
      </c>
      <c r="D1563" s="3">
        <f>csvファイル貼付け!H1555</f>
        <v>0</v>
      </c>
      <c r="E1563" s="3">
        <f>csvファイル貼付け!I1555</f>
        <v>0</v>
      </c>
      <c r="F1563" s="3">
        <f>csvファイル貼付け!J1555</f>
        <v>0</v>
      </c>
    </row>
    <row r="1564" spans="1:6" ht="18" customHeight="1" x14ac:dyDescent="0.15">
      <c r="A1564" s="12" t="s">
        <v>1554</v>
      </c>
      <c r="B1564" s="3" t="str">
        <f>TRIM(csvファイル貼付け!F1556)</f>
        <v/>
      </c>
      <c r="C1564" s="3" t="str">
        <f>TRIM(csvファイル貼付け!G1556)</f>
        <v/>
      </c>
      <c r="D1564" s="3">
        <f>csvファイル貼付け!H1556</f>
        <v>0</v>
      </c>
      <c r="E1564" s="3">
        <f>csvファイル貼付け!I1556</f>
        <v>0</v>
      </c>
      <c r="F1564" s="3">
        <f>csvファイル貼付け!J1556</f>
        <v>0</v>
      </c>
    </row>
    <row r="1565" spans="1:6" ht="18" customHeight="1" x14ac:dyDescent="0.15">
      <c r="A1565" s="12" t="s">
        <v>1555</v>
      </c>
      <c r="B1565" s="3" t="str">
        <f>TRIM(csvファイル貼付け!F1557)</f>
        <v/>
      </c>
      <c r="C1565" s="3" t="str">
        <f>TRIM(csvファイル貼付け!G1557)</f>
        <v/>
      </c>
      <c r="D1565" s="3">
        <f>csvファイル貼付け!H1557</f>
        <v>0</v>
      </c>
      <c r="E1565" s="3">
        <f>csvファイル貼付け!I1557</f>
        <v>0</v>
      </c>
      <c r="F1565" s="3">
        <f>csvファイル貼付け!J1557</f>
        <v>0</v>
      </c>
    </row>
    <row r="1566" spans="1:6" ht="18" customHeight="1" x14ac:dyDescent="0.15">
      <c r="A1566" s="12" t="s">
        <v>1556</v>
      </c>
      <c r="B1566" s="3" t="str">
        <f>TRIM(csvファイル貼付け!F1558)</f>
        <v/>
      </c>
      <c r="C1566" s="3" t="str">
        <f>TRIM(csvファイル貼付け!G1558)</f>
        <v/>
      </c>
      <c r="D1566" s="3">
        <f>csvファイル貼付け!H1558</f>
        <v>0</v>
      </c>
      <c r="E1566" s="3">
        <f>csvファイル貼付け!I1558</f>
        <v>0</v>
      </c>
      <c r="F1566" s="3">
        <f>csvファイル貼付け!J1558</f>
        <v>0</v>
      </c>
    </row>
    <row r="1567" spans="1:6" ht="18" customHeight="1" x14ac:dyDescent="0.15">
      <c r="A1567" s="12" t="s">
        <v>1557</v>
      </c>
      <c r="B1567" s="3" t="str">
        <f>TRIM(csvファイル貼付け!F1559)</f>
        <v/>
      </c>
      <c r="C1567" s="3" t="str">
        <f>TRIM(csvファイル貼付け!G1559)</f>
        <v/>
      </c>
      <c r="D1567" s="3">
        <f>csvファイル貼付け!H1559</f>
        <v>0</v>
      </c>
      <c r="E1567" s="3">
        <f>csvファイル貼付け!I1559</f>
        <v>0</v>
      </c>
      <c r="F1567" s="3">
        <f>csvファイル貼付け!J1559</f>
        <v>0</v>
      </c>
    </row>
    <row r="1568" spans="1:6" ht="18" customHeight="1" x14ac:dyDescent="0.15">
      <c r="A1568" s="12" t="s">
        <v>1558</v>
      </c>
      <c r="B1568" s="3" t="str">
        <f>TRIM(csvファイル貼付け!F1560)</f>
        <v/>
      </c>
      <c r="C1568" s="3" t="str">
        <f>TRIM(csvファイル貼付け!G1560)</f>
        <v/>
      </c>
      <c r="D1568" s="3">
        <f>csvファイル貼付け!H1560</f>
        <v>0</v>
      </c>
      <c r="E1568" s="3">
        <f>csvファイル貼付け!I1560</f>
        <v>0</v>
      </c>
      <c r="F1568" s="3">
        <f>csvファイル貼付け!J1560</f>
        <v>0</v>
      </c>
    </row>
    <row r="1569" spans="1:6" ht="18" customHeight="1" x14ac:dyDescent="0.15">
      <c r="A1569" s="12" t="s">
        <v>1559</v>
      </c>
      <c r="B1569" s="3" t="str">
        <f>TRIM(csvファイル貼付け!F1561)</f>
        <v/>
      </c>
      <c r="C1569" s="3" t="str">
        <f>TRIM(csvファイル貼付け!G1561)</f>
        <v/>
      </c>
      <c r="D1569" s="3">
        <f>csvファイル貼付け!H1561</f>
        <v>0</v>
      </c>
      <c r="E1569" s="3">
        <f>csvファイル貼付け!I1561</f>
        <v>0</v>
      </c>
      <c r="F1569" s="3">
        <f>csvファイル貼付け!J1561</f>
        <v>0</v>
      </c>
    </row>
    <row r="1570" spans="1:6" ht="18" customHeight="1" x14ac:dyDescent="0.15">
      <c r="A1570" s="12" t="s">
        <v>1560</v>
      </c>
      <c r="B1570" s="3" t="str">
        <f>TRIM(csvファイル貼付け!F1562)</f>
        <v/>
      </c>
      <c r="C1570" s="3" t="str">
        <f>TRIM(csvファイル貼付け!G1562)</f>
        <v/>
      </c>
      <c r="D1570" s="3">
        <f>csvファイル貼付け!H1562</f>
        <v>0</v>
      </c>
      <c r="E1570" s="3">
        <f>csvファイル貼付け!I1562</f>
        <v>0</v>
      </c>
      <c r="F1570" s="3">
        <f>csvファイル貼付け!J1562</f>
        <v>0</v>
      </c>
    </row>
    <row r="1571" spans="1:6" ht="18" customHeight="1" x14ac:dyDescent="0.15">
      <c r="A1571" s="12" t="s">
        <v>1561</v>
      </c>
      <c r="B1571" s="3" t="str">
        <f>TRIM(csvファイル貼付け!F1563)</f>
        <v/>
      </c>
      <c r="C1571" s="3" t="str">
        <f>TRIM(csvファイル貼付け!G1563)</f>
        <v/>
      </c>
      <c r="D1571" s="3">
        <f>csvファイル貼付け!H1563</f>
        <v>0</v>
      </c>
      <c r="E1571" s="3">
        <f>csvファイル貼付け!I1563</f>
        <v>0</v>
      </c>
      <c r="F1571" s="3">
        <f>csvファイル貼付け!J1563</f>
        <v>0</v>
      </c>
    </row>
    <row r="1572" spans="1:6" ht="18" customHeight="1" x14ac:dyDescent="0.15">
      <c r="A1572" s="12" t="s">
        <v>1562</v>
      </c>
      <c r="B1572" s="3" t="str">
        <f>TRIM(csvファイル貼付け!F1564)</f>
        <v/>
      </c>
      <c r="C1572" s="3" t="str">
        <f>TRIM(csvファイル貼付け!G1564)</f>
        <v/>
      </c>
      <c r="D1572" s="3">
        <f>csvファイル貼付け!H1564</f>
        <v>0</v>
      </c>
      <c r="E1572" s="3">
        <f>csvファイル貼付け!I1564</f>
        <v>0</v>
      </c>
      <c r="F1572" s="3">
        <f>csvファイル貼付け!J1564</f>
        <v>0</v>
      </c>
    </row>
    <row r="1573" spans="1:6" ht="18" customHeight="1" x14ac:dyDescent="0.15">
      <c r="A1573" s="12" t="s">
        <v>1563</v>
      </c>
      <c r="B1573" s="3" t="str">
        <f>TRIM(csvファイル貼付け!F1565)</f>
        <v/>
      </c>
      <c r="C1573" s="3" t="str">
        <f>TRIM(csvファイル貼付け!G1565)</f>
        <v/>
      </c>
      <c r="D1573" s="3">
        <f>csvファイル貼付け!H1565</f>
        <v>0</v>
      </c>
      <c r="E1573" s="3">
        <f>csvファイル貼付け!I1565</f>
        <v>0</v>
      </c>
      <c r="F1573" s="3">
        <f>csvファイル貼付け!J1565</f>
        <v>0</v>
      </c>
    </row>
    <row r="1574" spans="1:6" ht="18" customHeight="1" x14ac:dyDescent="0.15">
      <c r="A1574" s="12" t="s">
        <v>1564</v>
      </c>
      <c r="B1574" s="3" t="str">
        <f>TRIM(csvファイル貼付け!F1566)</f>
        <v/>
      </c>
      <c r="C1574" s="3" t="str">
        <f>TRIM(csvファイル貼付け!G1566)</f>
        <v/>
      </c>
      <c r="D1574" s="3">
        <f>csvファイル貼付け!H1566</f>
        <v>0</v>
      </c>
      <c r="E1574" s="3">
        <f>csvファイル貼付け!I1566</f>
        <v>0</v>
      </c>
      <c r="F1574" s="3">
        <f>csvファイル貼付け!J1566</f>
        <v>0</v>
      </c>
    </row>
    <row r="1575" spans="1:6" ht="18" customHeight="1" x14ac:dyDescent="0.15">
      <c r="A1575" s="12" t="s">
        <v>1565</v>
      </c>
      <c r="B1575" s="3" t="str">
        <f>TRIM(csvファイル貼付け!F1567)</f>
        <v/>
      </c>
      <c r="C1575" s="3" t="str">
        <f>TRIM(csvファイル貼付け!G1567)</f>
        <v/>
      </c>
      <c r="D1575" s="3">
        <f>csvファイル貼付け!H1567</f>
        <v>0</v>
      </c>
      <c r="E1575" s="3">
        <f>csvファイル貼付け!I1567</f>
        <v>0</v>
      </c>
      <c r="F1575" s="3">
        <f>csvファイル貼付け!J1567</f>
        <v>0</v>
      </c>
    </row>
    <row r="1576" spans="1:6" ht="18" customHeight="1" x14ac:dyDescent="0.15">
      <c r="A1576" s="12" t="s">
        <v>1566</v>
      </c>
      <c r="B1576" s="3" t="str">
        <f>TRIM(csvファイル貼付け!F1568)</f>
        <v/>
      </c>
      <c r="C1576" s="3" t="str">
        <f>TRIM(csvファイル貼付け!G1568)</f>
        <v/>
      </c>
      <c r="D1576" s="3">
        <f>csvファイル貼付け!H1568</f>
        <v>0</v>
      </c>
      <c r="E1576" s="3">
        <f>csvファイル貼付け!I1568</f>
        <v>0</v>
      </c>
      <c r="F1576" s="3">
        <f>csvファイル貼付け!J1568</f>
        <v>0</v>
      </c>
    </row>
    <row r="1577" spans="1:6" ht="18" customHeight="1" x14ac:dyDescent="0.15">
      <c r="A1577" s="12" t="s">
        <v>1567</v>
      </c>
      <c r="B1577" s="3" t="str">
        <f>TRIM(csvファイル貼付け!F1569)</f>
        <v/>
      </c>
      <c r="C1577" s="3" t="str">
        <f>TRIM(csvファイル貼付け!G1569)</f>
        <v/>
      </c>
      <c r="D1577" s="3">
        <f>csvファイル貼付け!H1569</f>
        <v>0</v>
      </c>
      <c r="E1577" s="3">
        <f>csvファイル貼付け!I1569</f>
        <v>0</v>
      </c>
      <c r="F1577" s="3">
        <f>csvファイル貼付け!J1569</f>
        <v>0</v>
      </c>
    </row>
    <row r="1578" spans="1:6" ht="18" customHeight="1" x14ac:dyDescent="0.15">
      <c r="A1578" s="12" t="s">
        <v>1568</v>
      </c>
      <c r="B1578" s="3" t="str">
        <f>TRIM(csvファイル貼付け!F1570)</f>
        <v/>
      </c>
      <c r="C1578" s="3" t="str">
        <f>TRIM(csvファイル貼付け!G1570)</f>
        <v/>
      </c>
      <c r="D1578" s="3">
        <f>csvファイル貼付け!H1570</f>
        <v>0</v>
      </c>
      <c r="E1578" s="3">
        <f>csvファイル貼付け!I1570</f>
        <v>0</v>
      </c>
      <c r="F1578" s="3">
        <f>csvファイル貼付け!J1570</f>
        <v>0</v>
      </c>
    </row>
    <row r="1579" spans="1:6" ht="18" customHeight="1" x14ac:dyDescent="0.15">
      <c r="A1579" s="12" t="s">
        <v>1569</v>
      </c>
      <c r="B1579" s="3" t="str">
        <f>TRIM(csvファイル貼付け!F1571)</f>
        <v/>
      </c>
      <c r="C1579" s="3" t="str">
        <f>TRIM(csvファイル貼付け!G1571)</f>
        <v/>
      </c>
      <c r="D1579" s="3">
        <f>csvファイル貼付け!H1571</f>
        <v>0</v>
      </c>
      <c r="E1579" s="3">
        <f>csvファイル貼付け!I1571</f>
        <v>0</v>
      </c>
      <c r="F1579" s="3">
        <f>csvファイル貼付け!J1571</f>
        <v>0</v>
      </c>
    </row>
    <row r="1580" spans="1:6" ht="18" customHeight="1" x14ac:dyDescent="0.15">
      <c r="A1580" s="12" t="s">
        <v>1570</v>
      </c>
      <c r="B1580" s="3" t="str">
        <f>TRIM(csvファイル貼付け!F1572)</f>
        <v/>
      </c>
      <c r="C1580" s="3" t="str">
        <f>TRIM(csvファイル貼付け!G1572)</f>
        <v/>
      </c>
      <c r="D1580" s="3">
        <f>csvファイル貼付け!H1572</f>
        <v>0</v>
      </c>
      <c r="E1580" s="3">
        <f>csvファイル貼付け!I1572</f>
        <v>0</v>
      </c>
      <c r="F1580" s="3">
        <f>csvファイル貼付け!J1572</f>
        <v>0</v>
      </c>
    </row>
    <row r="1581" spans="1:6" ht="18" customHeight="1" x14ac:dyDescent="0.15">
      <c r="A1581" s="12" t="s">
        <v>1571</v>
      </c>
      <c r="B1581" s="3" t="str">
        <f>TRIM(csvファイル貼付け!F1573)</f>
        <v/>
      </c>
      <c r="C1581" s="3" t="str">
        <f>TRIM(csvファイル貼付け!G1573)</f>
        <v/>
      </c>
      <c r="D1581" s="3">
        <f>csvファイル貼付け!H1573</f>
        <v>0</v>
      </c>
      <c r="E1581" s="3">
        <f>csvファイル貼付け!I1573</f>
        <v>0</v>
      </c>
      <c r="F1581" s="3">
        <f>csvファイル貼付け!J1573</f>
        <v>0</v>
      </c>
    </row>
    <row r="1582" spans="1:6" ht="18" customHeight="1" x14ac:dyDescent="0.15">
      <c r="A1582" s="12" t="s">
        <v>1572</v>
      </c>
      <c r="B1582" s="3" t="str">
        <f>TRIM(csvファイル貼付け!F1574)</f>
        <v/>
      </c>
      <c r="C1582" s="3" t="str">
        <f>TRIM(csvファイル貼付け!G1574)</f>
        <v/>
      </c>
      <c r="D1582" s="3">
        <f>csvファイル貼付け!H1574</f>
        <v>0</v>
      </c>
      <c r="E1582" s="3">
        <f>csvファイル貼付け!I1574</f>
        <v>0</v>
      </c>
      <c r="F1582" s="3">
        <f>csvファイル貼付け!J1574</f>
        <v>0</v>
      </c>
    </row>
    <row r="1583" spans="1:6" ht="18" customHeight="1" x14ac:dyDescent="0.15">
      <c r="A1583" s="12" t="s">
        <v>1573</v>
      </c>
      <c r="B1583" s="3" t="str">
        <f>TRIM(csvファイル貼付け!F1575)</f>
        <v/>
      </c>
      <c r="C1583" s="3" t="str">
        <f>TRIM(csvファイル貼付け!G1575)</f>
        <v/>
      </c>
      <c r="D1583" s="3">
        <f>csvファイル貼付け!H1575</f>
        <v>0</v>
      </c>
      <c r="E1583" s="3">
        <f>csvファイル貼付け!I1575</f>
        <v>0</v>
      </c>
      <c r="F1583" s="3">
        <f>csvファイル貼付け!J1575</f>
        <v>0</v>
      </c>
    </row>
    <row r="1584" spans="1:6" ht="18" customHeight="1" x14ac:dyDescent="0.15">
      <c r="A1584" s="12" t="s">
        <v>1574</v>
      </c>
      <c r="B1584" s="3" t="str">
        <f>TRIM(csvファイル貼付け!F1576)</f>
        <v/>
      </c>
      <c r="C1584" s="3" t="str">
        <f>TRIM(csvファイル貼付け!G1576)</f>
        <v/>
      </c>
      <c r="D1584" s="3">
        <f>csvファイル貼付け!H1576</f>
        <v>0</v>
      </c>
      <c r="E1584" s="3">
        <f>csvファイル貼付け!I1576</f>
        <v>0</v>
      </c>
      <c r="F1584" s="3">
        <f>csvファイル貼付け!J1576</f>
        <v>0</v>
      </c>
    </row>
    <row r="1585" spans="1:6" ht="18" customHeight="1" x14ac:dyDescent="0.15">
      <c r="A1585" s="12" t="s">
        <v>1575</v>
      </c>
      <c r="B1585" s="3" t="str">
        <f>TRIM(csvファイル貼付け!F1577)</f>
        <v/>
      </c>
      <c r="C1585" s="3" t="str">
        <f>TRIM(csvファイル貼付け!G1577)</f>
        <v/>
      </c>
      <c r="D1585" s="3">
        <f>csvファイル貼付け!H1577</f>
        <v>0</v>
      </c>
      <c r="E1585" s="3">
        <f>csvファイル貼付け!I1577</f>
        <v>0</v>
      </c>
      <c r="F1585" s="3">
        <f>csvファイル貼付け!J1577</f>
        <v>0</v>
      </c>
    </row>
    <row r="1586" spans="1:6" ht="18" customHeight="1" x14ac:dyDescent="0.15">
      <c r="A1586" s="12" t="s">
        <v>1576</v>
      </c>
      <c r="B1586" s="3" t="str">
        <f>TRIM(csvファイル貼付け!F1578)</f>
        <v/>
      </c>
      <c r="C1586" s="3" t="str">
        <f>TRIM(csvファイル貼付け!G1578)</f>
        <v/>
      </c>
      <c r="D1586" s="3">
        <f>csvファイル貼付け!H1578</f>
        <v>0</v>
      </c>
      <c r="E1586" s="3">
        <f>csvファイル貼付け!I1578</f>
        <v>0</v>
      </c>
      <c r="F1586" s="3">
        <f>csvファイル貼付け!J1578</f>
        <v>0</v>
      </c>
    </row>
    <row r="1587" spans="1:6" ht="18" customHeight="1" x14ac:dyDescent="0.15">
      <c r="A1587" s="12" t="s">
        <v>1577</v>
      </c>
      <c r="B1587" s="3" t="str">
        <f>TRIM(csvファイル貼付け!F1579)</f>
        <v/>
      </c>
      <c r="C1587" s="3" t="str">
        <f>TRIM(csvファイル貼付け!G1579)</f>
        <v/>
      </c>
      <c r="D1587" s="3">
        <f>csvファイル貼付け!H1579</f>
        <v>0</v>
      </c>
      <c r="E1587" s="3">
        <f>csvファイル貼付け!I1579</f>
        <v>0</v>
      </c>
      <c r="F1587" s="3">
        <f>csvファイル貼付け!J1579</f>
        <v>0</v>
      </c>
    </row>
    <row r="1588" spans="1:6" ht="18" customHeight="1" x14ac:dyDescent="0.15">
      <c r="A1588" s="12" t="s">
        <v>1578</v>
      </c>
      <c r="B1588" s="3" t="str">
        <f>TRIM(csvファイル貼付け!F1580)</f>
        <v/>
      </c>
      <c r="C1588" s="3" t="str">
        <f>TRIM(csvファイル貼付け!G1580)</f>
        <v/>
      </c>
      <c r="D1588" s="3">
        <f>csvファイル貼付け!H1580</f>
        <v>0</v>
      </c>
      <c r="E1588" s="3">
        <f>csvファイル貼付け!I1580</f>
        <v>0</v>
      </c>
      <c r="F1588" s="3">
        <f>csvファイル貼付け!J1580</f>
        <v>0</v>
      </c>
    </row>
    <row r="1589" spans="1:6" ht="18" customHeight="1" x14ac:dyDescent="0.15">
      <c r="A1589" s="12" t="s">
        <v>1579</v>
      </c>
      <c r="B1589" s="3" t="str">
        <f>TRIM(csvファイル貼付け!F1581)</f>
        <v/>
      </c>
      <c r="C1589" s="3" t="str">
        <f>TRIM(csvファイル貼付け!G1581)</f>
        <v/>
      </c>
      <c r="D1589" s="3">
        <f>csvファイル貼付け!H1581</f>
        <v>0</v>
      </c>
      <c r="E1589" s="3">
        <f>csvファイル貼付け!I1581</f>
        <v>0</v>
      </c>
      <c r="F1589" s="3">
        <f>csvファイル貼付け!J1581</f>
        <v>0</v>
      </c>
    </row>
    <row r="1590" spans="1:6" ht="18" customHeight="1" x14ac:dyDescent="0.15">
      <c r="A1590" s="12" t="s">
        <v>1580</v>
      </c>
      <c r="B1590" s="3" t="str">
        <f>TRIM(csvファイル貼付け!F1582)</f>
        <v/>
      </c>
      <c r="C1590" s="3" t="str">
        <f>TRIM(csvファイル貼付け!G1582)</f>
        <v/>
      </c>
      <c r="D1590" s="3">
        <f>csvファイル貼付け!H1582</f>
        <v>0</v>
      </c>
      <c r="E1590" s="3">
        <f>csvファイル貼付け!I1582</f>
        <v>0</v>
      </c>
      <c r="F1590" s="3">
        <f>csvファイル貼付け!J1582</f>
        <v>0</v>
      </c>
    </row>
    <row r="1591" spans="1:6" ht="18" customHeight="1" x14ac:dyDescent="0.15">
      <c r="A1591" s="12" t="s">
        <v>1581</v>
      </c>
      <c r="B1591" s="3" t="str">
        <f>TRIM(csvファイル貼付け!F1583)</f>
        <v/>
      </c>
      <c r="C1591" s="3" t="str">
        <f>TRIM(csvファイル貼付け!G1583)</f>
        <v/>
      </c>
      <c r="D1591" s="3">
        <f>csvファイル貼付け!H1583</f>
        <v>0</v>
      </c>
      <c r="E1591" s="3">
        <f>csvファイル貼付け!I1583</f>
        <v>0</v>
      </c>
      <c r="F1591" s="3">
        <f>csvファイル貼付け!J1583</f>
        <v>0</v>
      </c>
    </row>
    <row r="1592" spans="1:6" ht="18" customHeight="1" x14ac:dyDescent="0.15">
      <c r="A1592" s="12" t="s">
        <v>1582</v>
      </c>
      <c r="B1592" s="3" t="str">
        <f>TRIM(csvファイル貼付け!F1584)</f>
        <v/>
      </c>
      <c r="C1592" s="3" t="str">
        <f>TRIM(csvファイル貼付け!G1584)</f>
        <v/>
      </c>
      <c r="D1592" s="3">
        <f>csvファイル貼付け!H1584</f>
        <v>0</v>
      </c>
      <c r="E1592" s="3">
        <f>csvファイル貼付け!I1584</f>
        <v>0</v>
      </c>
      <c r="F1592" s="3">
        <f>csvファイル貼付け!J1584</f>
        <v>0</v>
      </c>
    </row>
    <row r="1593" spans="1:6" ht="18" customHeight="1" x14ac:dyDescent="0.15">
      <c r="A1593" s="12" t="s">
        <v>1583</v>
      </c>
      <c r="B1593" s="3" t="str">
        <f>TRIM(csvファイル貼付け!F1585)</f>
        <v/>
      </c>
      <c r="C1593" s="3" t="str">
        <f>TRIM(csvファイル貼付け!G1585)</f>
        <v/>
      </c>
      <c r="D1593" s="3">
        <f>csvファイル貼付け!H1585</f>
        <v>0</v>
      </c>
      <c r="E1593" s="3">
        <f>csvファイル貼付け!I1585</f>
        <v>0</v>
      </c>
      <c r="F1593" s="3">
        <f>csvファイル貼付け!J1585</f>
        <v>0</v>
      </c>
    </row>
    <row r="1594" spans="1:6" ht="18" customHeight="1" x14ac:dyDescent="0.15">
      <c r="A1594" s="12" t="s">
        <v>1584</v>
      </c>
      <c r="B1594" s="3" t="str">
        <f>TRIM(csvファイル貼付け!F1586)</f>
        <v/>
      </c>
      <c r="C1594" s="3" t="str">
        <f>TRIM(csvファイル貼付け!G1586)</f>
        <v/>
      </c>
      <c r="D1594" s="3">
        <f>csvファイル貼付け!H1586</f>
        <v>0</v>
      </c>
      <c r="E1594" s="3">
        <f>csvファイル貼付け!I1586</f>
        <v>0</v>
      </c>
      <c r="F1594" s="3">
        <f>csvファイル貼付け!J1586</f>
        <v>0</v>
      </c>
    </row>
    <row r="1595" spans="1:6" ht="18" customHeight="1" x14ac:dyDescent="0.15">
      <c r="A1595" s="12" t="s">
        <v>1585</v>
      </c>
      <c r="B1595" s="3" t="str">
        <f>TRIM(csvファイル貼付け!F1587)</f>
        <v/>
      </c>
      <c r="C1595" s="3" t="str">
        <f>TRIM(csvファイル貼付け!G1587)</f>
        <v/>
      </c>
      <c r="D1595" s="3">
        <f>csvファイル貼付け!H1587</f>
        <v>0</v>
      </c>
      <c r="E1595" s="3">
        <f>csvファイル貼付け!I1587</f>
        <v>0</v>
      </c>
      <c r="F1595" s="3">
        <f>csvファイル貼付け!J1587</f>
        <v>0</v>
      </c>
    </row>
    <row r="1596" spans="1:6" ht="18" customHeight="1" x14ac:dyDescent="0.15">
      <c r="A1596" s="12" t="s">
        <v>1586</v>
      </c>
      <c r="B1596" s="3" t="str">
        <f>TRIM(csvファイル貼付け!F1588)</f>
        <v/>
      </c>
      <c r="C1596" s="3" t="str">
        <f>TRIM(csvファイル貼付け!G1588)</f>
        <v/>
      </c>
      <c r="D1596" s="3">
        <f>csvファイル貼付け!H1588</f>
        <v>0</v>
      </c>
      <c r="E1596" s="3">
        <f>csvファイル貼付け!I1588</f>
        <v>0</v>
      </c>
      <c r="F1596" s="3">
        <f>csvファイル貼付け!J1588</f>
        <v>0</v>
      </c>
    </row>
    <row r="1597" spans="1:6" ht="18" customHeight="1" x14ac:dyDescent="0.15">
      <c r="A1597" s="12" t="s">
        <v>1587</v>
      </c>
      <c r="B1597" s="3" t="str">
        <f>TRIM(csvファイル貼付け!F1589)</f>
        <v/>
      </c>
      <c r="C1597" s="3" t="str">
        <f>TRIM(csvファイル貼付け!G1589)</f>
        <v/>
      </c>
      <c r="D1597" s="3">
        <f>csvファイル貼付け!H1589</f>
        <v>0</v>
      </c>
      <c r="E1597" s="3">
        <f>csvファイル貼付け!I1589</f>
        <v>0</v>
      </c>
      <c r="F1597" s="3">
        <f>csvファイル貼付け!J1589</f>
        <v>0</v>
      </c>
    </row>
    <row r="1598" spans="1:6" ht="18" customHeight="1" x14ac:dyDescent="0.15">
      <c r="A1598" s="12" t="s">
        <v>1588</v>
      </c>
      <c r="B1598" s="3" t="str">
        <f>TRIM(csvファイル貼付け!F1590)</f>
        <v/>
      </c>
      <c r="C1598" s="3" t="str">
        <f>TRIM(csvファイル貼付け!G1590)</f>
        <v/>
      </c>
      <c r="D1598" s="3">
        <f>csvファイル貼付け!H1590</f>
        <v>0</v>
      </c>
      <c r="E1598" s="3">
        <f>csvファイル貼付け!I1590</f>
        <v>0</v>
      </c>
      <c r="F1598" s="3">
        <f>csvファイル貼付け!J1590</f>
        <v>0</v>
      </c>
    </row>
    <row r="1599" spans="1:6" ht="18" customHeight="1" x14ac:dyDescent="0.15">
      <c r="A1599" s="12" t="s">
        <v>1589</v>
      </c>
      <c r="B1599" s="3" t="str">
        <f>TRIM(csvファイル貼付け!F1591)</f>
        <v/>
      </c>
      <c r="C1599" s="3" t="str">
        <f>TRIM(csvファイル貼付け!G1591)</f>
        <v/>
      </c>
      <c r="D1599" s="3">
        <f>csvファイル貼付け!H1591</f>
        <v>0</v>
      </c>
      <c r="E1599" s="3">
        <f>csvファイル貼付け!I1591</f>
        <v>0</v>
      </c>
      <c r="F1599" s="3">
        <f>csvファイル貼付け!J1591</f>
        <v>0</v>
      </c>
    </row>
    <row r="1600" spans="1:6" ht="18" customHeight="1" x14ac:dyDescent="0.15">
      <c r="A1600" s="12" t="s">
        <v>1590</v>
      </c>
      <c r="B1600" s="3" t="str">
        <f>TRIM(csvファイル貼付け!F1592)</f>
        <v/>
      </c>
      <c r="C1600" s="3" t="str">
        <f>TRIM(csvファイル貼付け!G1592)</f>
        <v/>
      </c>
      <c r="D1600" s="3">
        <f>csvファイル貼付け!H1592</f>
        <v>0</v>
      </c>
      <c r="E1600" s="3">
        <f>csvファイル貼付け!I1592</f>
        <v>0</v>
      </c>
      <c r="F1600" s="3">
        <f>csvファイル貼付け!J1592</f>
        <v>0</v>
      </c>
    </row>
    <row r="1601" spans="1:6" ht="18" customHeight="1" x14ac:dyDescent="0.15">
      <c r="A1601" s="12" t="s">
        <v>1591</v>
      </c>
      <c r="B1601" s="3" t="str">
        <f>TRIM(csvファイル貼付け!F1593)</f>
        <v/>
      </c>
      <c r="C1601" s="3" t="str">
        <f>TRIM(csvファイル貼付け!G1593)</f>
        <v/>
      </c>
      <c r="D1601" s="3">
        <f>csvファイル貼付け!H1593</f>
        <v>0</v>
      </c>
      <c r="E1601" s="3">
        <f>csvファイル貼付け!I1593</f>
        <v>0</v>
      </c>
      <c r="F1601" s="3">
        <f>csvファイル貼付け!J1593</f>
        <v>0</v>
      </c>
    </row>
    <row r="1602" spans="1:6" ht="18" customHeight="1" x14ac:dyDescent="0.15">
      <c r="A1602" s="12" t="s">
        <v>1592</v>
      </c>
      <c r="B1602" s="3" t="str">
        <f>TRIM(csvファイル貼付け!F1594)</f>
        <v/>
      </c>
      <c r="C1602" s="3" t="str">
        <f>TRIM(csvファイル貼付け!G1594)</f>
        <v/>
      </c>
      <c r="D1602" s="3">
        <f>csvファイル貼付け!H1594</f>
        <v>0</v>
      </c>
      <c r="E1602" s="3">
        <f>csvファイル貼付け!I1594</f>
        <v>0</v>
      </c>
      <c r="F1602" s="3">
        <f>csvファイル貼付け!J1594</f>
        <v>0</v>
      </c>
    </row>
    <row r="1603" spans="1:6" ht="18" customHeight="1" x14ac:dyDescent="0.15">
      <c r="A1603" s="12" t="s">
        <v>1593</v>
      </c>
      <c r="B1603" s="3" t="str">
        <f>TRIM(csvファイル貼付け!F1595)</f>
        <v/>
      </c>
      <c r="C1603" s="3" t="str">
        <f>TRIM(csvファイル貼付け!G1595)</f>
        <v/>
      </c>
      <c r="D1603" s="3">
        <f>csvファイル貼付け!H1595</f>
        <v>0</v>
      </c>
      <c r="E1603" s="3">
        <f>csvファイル貼付け!I1595</f>
        <v>0</v>
      </c>
      <c r="F1603" s="3">
        <f>csvファイル貼付け!J1595</f>
        <v>0</v>
      </c>
    </row>
    <row r="1604" spans="1:6" ht="18" customHeight="1" x14ac:dyDescent="0.15">
      <c r="A1604" s="12" t="s">
        <v>1594</v>
      </c>
      <c r="B1604" s="3" t="str">
        <f>TRIM(csvファイル貼付け!F1596)</f>
        <v/>
      </c>
      <c r="C1604" s="3" t="str">
        <f>TRIM(csvファイル貼付け!G1596)</f>
        <v/>
      </c>
      <c r="D1604" s="3">
        <f>csvファイル貼付け!H1596</f>
        <v>0</v>
      </c>
      <c r="E1604" s="3">
        <f>csvファイル貼付け!I1596</f>
        <v>0</v>
      </c>
      <c r="F1604" s="3">
        <f>csvファイル貼付け!J1596</f>
        <v>0</v>
      </c>
    </row>
    <row r="1605" spans="1:6" ht="18" customHeight="1" x14ac:dyDescent="0.15">
      <c r="A1605" s="12" t="s">
        <v>1595</v>
      </c>
      <c r="B1605" s="3" t="str">
        <f>TRIM(csvファイル貼付け!F1597)</f>
        <v/>
      </c>
      <c r="C1605" s="3" t="str">
        <f>TRIM(csvファイル貼付け!G1597)</f>
        <v/>
      </c>
      <c r="D1605" s="3">
        <f>csvファイル貼付け!H1597</f>
        <v>0</v>
      </c>
      <c r="E1605" s="3">
        <f>csvファイル貼付け!I1597</f>
        <v>0</v>
      </c>
      <c r="F1605" s="3">
        <f>csvファイル貼付け!J1597</f>
        <v>0</v>
      </c>
    </row>
    <row r="1606" spans="1:6" ht="18" customHeight="1" x14ac:dyDescent="0.15">
      <c r="A1606" s="12" t="s">
        <v>1596</v>
      </c>
      <c r="B1606" s="3" t="str">
        <f>TRIM(csvファイル貼付け!F1598)</f>
        <v/>
      </c>
      <c r="C1606" s="3" t="str">
        <f>TRIM(csvファイル貼付け!G1598)</f>
        <v/>
      </c>
      <c r="D1606" s="3">
        <f>csvファイル貼付け!H1598</f>
        <v>0</v>
      </c>
      <c r="E1606" s="3">
        <f>csvファイル貼付け!I1598</f>
        <v>0</v>
      </c>
      <c r="F1606" s="3">
        <f>csvファイル貼付け!J1598</f>
        <v>0</v>
      </c>
    </row>
    <row r="1607" spans="1:6" ht="18" customHeight="1" x14ac:dyDescent="0.15">
      <c r="A1607" s="12" t="s">
        <v>1597</v>
      </c>
      <c r="B1607" s="3" t="str">
        <f>TRIM(csvファイル貼付け!F1599)</f>
        <v/>
      </c>
      <c r="C1607" s="3" t="str">
        <f>TRIM(csvファイル貼付け!G1599)</f>
        <v/>
      </c>
      <c r="D1607" s="3">
        <f>csvファイル貼付け!H1599</f>
        <v>0</v>
      </c>
      <c r="E1607" s="3">
        <f>csvファイル貼付け!I1599</f>
        <v>0</v>
      </c>
      <c r="F1607" s="3">
        <f>csvファイル貼付け!J1599</f>
        <v>0</v>
      </c>
    </row>
    <row r="1608" spans="1:6" ht="18" customHeight="1" x14ac:dyDescent="0.15">
      <c r="A1608" s="12" t="s">
        <v>1598</v>
      </c>
      <c r="B1608" s="3" t="str">
        <f>TRIM(csvファイル貼付け!F1600)</f>
        <v/>
      </c>
      <c r="C1608" s="3" t="str">
        <f>TRIM(csvファイル貼付け!G1600)</f>
        <v/>
      </c>
      <c r="D1608" s="3">
        <f>csvファイル貼付け!H1600</f>
        <v>0</v>
      </c>
      <c r="E1608" s="3">
        <f>csvファイル貼付け!I1600</f>
        <v>0</v>
      </c>
      <c r="F1608" s="3">
        <f>csvファイル貼付け!J1600</f>
        <v>0</v>
      </c>
    </row>
    <row r="1609" spans="1:6" ht="18" customHeight="1" x14ac:dyDescent="0.15">
      <c r="A1609" s="12" t="s">
        <v>1599</v>
      </c>
      <c r="B1609" s="3" t="str">
        <f>TRIM(csvファイル貼付け!F1601)</f>
        <v/>
      </c>
      <c r="C1609" s="3" t="str">
        <f>TRIM(csvファイル貼付け!G1601)</f>
        <v/>
      </c>
      <c r="D1609" s="3">
        <f>csvファイル貼付け!H1601</f>
        <v>0</v>
      </c>
      <c r="E1609" s="3">
        <f>csvファイル貼付け!I1601</f>
        <v>0</v>
      </c>
      <c r="F1609" s="3">
        <f>csvファイル貼付け!J1601</f>
        <v>0</v>
      </c>
    </row>
    <row r="1610" spans="1:6" ht="18" customHeight="1" x14ac:dyDescent="0.15">
      <c r="A1610" s="12" t="s">
        <v>1600</v>
      </c>
      <c r="B1610" s="3" t="str">
        <f>TRIM(csvファイル貼付け!F1602)</f>
        <v/>
      </c>
      <c r="C1610" s="3" t="str">
        <f>TRIM(csvファイル貼付け!G1602)</f>
        <v/>
      </c>
      <c r="D1610" s="3">
        <f>csvファイル貼付け!H1602</f>
        <v>0</v>
      </c>
      <c r="E1610" s="3">
        <f>csvファイル貼付け!I1602</f>
        <v>0</v>
      </c>
      <c r="F1610" s="3">
        <f>csvファイル貼付け!J1602</f>
        <v>0</v>
      </c>
    </row>
    <row r="1611" spans="1:6" ht="18" customHeight="1" x14ac:dyDescent="0.15">
      <c r="A1611" s="12" t="s">
        <v>1601</v>
      </c>
      <c r="B1611" s="3" t="str">
        <f>TRIM(csvファイル貼付け!F1603)</f>
        <v/>
      </c>
      <c r="C1611" s="3" t="str">
        <f>TRIM(csvファイル貼付け!G1603)</f>
        <v/>
      </c>
      <c r="D1611" s="3">
        <f>csvファイル貼付け!H1603</f>
        <v>0</v>
      </c>
      <c r="E1611" s="3">
        <f>csvファイル貼付け!I1603</f>
        <v>0</v>
      </c>
      <c r="F1611" s="3">
        <f>csvファイル貼付け!J1603</f>
        <v>0</v>
      </c>
    </row>
    <row r="1612" spans="1:6" ht="18" customHeight="1" x14ac:dyDescent="0.15">
      <c r="A1612" s="12" t="s">
        <v>1602</v>
      </c>
      <c r="B1612" s="3" t="str">
        <f>TRIM(csvファイル貼付け!F1604)</f>
        <v/>
      </c>
      <c r="C1612" s="3" t="str">
        <f>TRIM(csvファイル貼付け!G1604)</f>
        <v/>
      </c>
      <c r="D1612" s="3">
        <f>csvファイル貼付け!H1604</f>
        <v>0</v>
      </c>
      <c r="E1612" s="3">
        <f>csvファイル貼付け!I1604</f>
        <v>0</v>
      </c>
      <c r="F1612" s="3">
        <f>csvファイル貼付け!J1604</f>
        <v>0</v>
      </c>
    </row>
    <row r="1613" spans="1:6" ht="18" customHeight="1" x14ac:dyDescent="0.15">
      <c r="A1613" s="12" t="s">
        <v>1603</v>
      </c>
      <c r="B1613" s="3" t="str">
        <f>TRIM(csvファイル貼付け!F1605)</f>
        <v/>
      </c>
      <c r="C1613" s="3" t="str">
        <f>TRIM(csvファイル貼付け!G1605)</f>
        <v/>
      </c>
      <c r="D1613" s="3">
        <f>csvファイル貼付け!H1605</f>
        <v>0</v>
      </c>
      <c r="E1613" s="3">
        <f>csvファイル貼付け!I1605</f>
        <v>0</v>
      </c>
      <c r="F1613" s="3">
        <f>csvファイル貼付け!J1605</f>
        <v>0</v>
      </c>
    </row>
    <row r="1614" spans="1:6" ht="18" customHeight="1" x14ac:dyDescent="0.15">
      <c r="A1614" s="12" t="s">
        <v>1604</v>
      </c>
      <c r="B1614" s="3" t="str">
        <f>TRIM(csvファイル貼付け!F1606)</f>
        <v/>
      </c>
      <c r="C1614" s="3" t="str">
        <f>TRIM(csvファイル貼付け!G1606)</f>
        <v/>
      </c>
      <c r="D1614" s="3">
        <f>csvファイル貼付け!H1606</f>
        <v>0</v>
      </c>
      <c r="E1614" s="3">
        <f>csvファイル貼付け!I1606</f>
        <v>0</v>
      </c>
      <c r="F1614" s="3">
        <f>csvファイル貼付け!J1606</f>
        <v>0</v>
      </c>
    </row>
    <row r="1615" spans="1:6" ht="18" customHeight="1" x14ac:dyDescent="0.15">
      <c r="A1615" s="12" t="s">
        <v>1605</v>
      </c>
      <c r="B1615" s="3" t="str">
        <f>TRIM(csvファイル貼付け!F1607)</f>
        <v/>
      </c>
      <c r="C1615" s="3" t="str">
        <f>TRIM(csvファイル貼付け!G1607)</f>
        <v/>
      </c>
      <c r="D1615" s="3">
        <f>csvファイル貼付け!H1607</f>
        <v>0</v>
      </c>
      <c r="E1615" s="3">
        <f>csvファイル貼付け!I1607</f>
        <v>0</v>
      </c>
      <c r="F1615" s="3">
        <f>csvファイル貼付け!J1607</f>
        <v>0</v>
      </c>
    </row>
    <row r="1616" spans="1:6" ht="18" customHeight="1" x14ac:dyDescent="0.15">
      <c r="A1616" s="12" t="s">
        <v>1606</v>
      </c>
      <c r="B1616" s="3" t="str">
        <f>TRIM(csvファイル貼付け!F1608)</f>
        <v/>
      </c>
      <c r="C1616" s="3" t="str">
        <f>TRIM(csvファイル貼付け!G1608)</f>
        <v/>
      </c>
      <c r="D1616" s="3">
        <f>csvファイル貼付け!H1608</f>
        <v>0</v>
      </c>
      <c r="E1616" s="3">
        <f>csvファイル貼付け!I1608</f>
        <v>0</v>
      </c>
      <c r="F1616" s="3">
        <f>csvファイル貼付け!J1608</f>
        <v>0</v>
      </c>
    </row>
    <row r="1617" spans="1:6" ht="18" customHeight="1" x14ac:dyDescent="0.15">
      <c r="A1617" s="12" t="s">
        <v>1607</v>
      </c>
      <c r="B1617" s="3" t="str">
        <f>TRIM(csvファイル貼付け!F1609)</f>
        <v/>
      </c>
      <c r="C1617" s="3" t="str">
        <f>TRIM(csvファイル貼付け!G1609)</f>
        <v/>
      </c>
      <c r="D1617" s="3">
        <f>csvファイル貼付け!H1609</f>
        <v>0</v>
      </c>
      <c r="E1617" s="3">
        <f>csvファイル貼付け!I1609</f>
        <v>0</v>
      </c>
      <c r="F1617" s="3">
        <f>csvファイル貼付け!J1609</f>
        <v>0</v>
      </c>
    </row>
    <row r="1618" spans="1:6" ht="18" customHeight="1" x14ac:dyDescent="0.15">
      <c r="A1618" s="12" t="s">
        <v>1608</v>
      </c>
      <c r="B1618" s="3" t="str">
        <f>TRIM(csvファイル貼付け!F1610)</f>
        <v/>
      </c>
      <c r="C1618" s="3" t="str">
        <f>TRIM(csvファイル貼付け!G1610)</f>
        <v/>
      </c>
      <c r="D1618" s="3">
        <f>csvファイル貼付け!H1610</f>
        <v>0</v>
      </c>
      <c r="E1618" s="3">
        <f>csvファイル貼付け!I1610</f>
        <v>0</v>
      </c>
      <c r="F1618" s="3">
        <f>csvファイル貼付け!J1610</f>
        <v>0</v>
      </c>
    </row>
    <row r="1619" spans="1:6" ht="18" customHeight="1" x14ac:dyDescent="0.15">
      <c r="A1619" s="12" t="s">
        <v>1609</v>
      </c>
      <c r="B1619" s="3" t="str">
        <f>TRIM(csvファイル貼付け!F1611)</f>
        <v/>
      </c>
      <c r="C1619" s="3" t="str">
        <f>TRIM(csvファイル貼付け!G1611)</f>
        <v/>
      </c>
      <c r="D1619" s="3">
        <f>csvファイル貼付け!H1611</f>
        <v>0</v>
      </c>
      <c r="E1619" s="3">
        <f>csvファイル貼付け!I1611</f>
        <v>0</v>
      </c>
      <c r="F1619" s="3">
        <f>csvファイル貼付け!J1611</f>
        <v>0</v>
      </c>
    </row>
    <row r="1620" spans="1:6" ht="18" customHeight="1" x14ac:dyDescent="0.15">
      <c r="A1620" s="12" t="s">
        <v>1610</v>
      </c>
      <c r="B1620" s="3" t="str">
        <f>TRIM(csvファイル貼付け!F1612)</f>
        <v/>
      </c>
      <c r="C1620" s="3" t="str">
        <f>TRIM(csvファイル貼付け!G1612)</f>
        <v/>
      </c>
      <c r="D1620" s="3">
        <f>csvファイル貼付け!H1612</f>
        <v>0</v>
      </c>
      <c r="E1620" s="3">
        <f>csvファイル貼付け!I1612</f>
        <v>0</v>
      </c>
      <c r="F1620" s="3">
        <f>csvファイル貼付け!J1612</f>
        <v>0</v>
      </c>
    </row>
    <row r="1621" spans="1:6" ht="18" customHeight="1" x14ac:dyDescent="0.15">
      <c r="A1621" s="12" t="s">
        <v>1611</v>
      </c>
      <c r="B1621" s="3" t="str">
        <f>TRIM(csvファイル貼付け!F1613)</f>
        <v/>
      </c>
      <c r="C1621" s="3" t="str">
        <f>TRIM(csvファイル貼付け!G1613)</f>
        <v/>
      </c>
      <c r="D1621" s="3">
        <f>csvファイル貼付け!H1613</f>
        <v>0</v>
      </c>
      <c r="E1621" s="3">
        <f>csvファイル貼付け!I1613</f>
        <v>0</v>
      </c>
      <c r="F1621" s="3">
        <f>csvファイル貼付け!J1613</f>
        <v>0</v>
      </c>
    </row>
    <row r="1622" spans="1:6" ht="18" customHeight="1" x14ac:dyDescent="0.15">
      <c r="A1622" s="12" t="s">
        <v>1612</v>
      </c>
      <c r="B1622" s="3" t="str">
        <f>TRIM(csvファイル貼付け!F1614)</f>
        <v/>
      </c>
      <c r="C1622" s="3" t="str">
        <f>TRIM(csvファイル貼付け!G1614)</f>
        <v/>
      </c>
      <c r="D1622" s="3">
        <f>csvファイル貼付け!H1614</f>
        <v>0</v>
      </c>
      <c r="E1622" s="3">
        <f>csvファイル貼付け!I1614</f>
        <v>0</v>
      </c>
      <c r="F1622" s="3">
        <f>csvファイル貼付け!J1614</f>
        <v>0</v>
      </c>
    </row>
    <row r="1623" spans="1:6" ht="18" customHeight="1" x14ac:dyDescent="0.15">
      <c r="A1623" s="12" t="s">
        <v>1613</v>
      </c>
      <c r="B1623" s="3" t="str">
        <f>TRIM(csvファイル貼付け!F1615)</f>
        <v/>
      </c>
      <c r="C1623" s="3" t="str">
        <f>TRIM(csvファイル貼付け!G1615)</f>
        <v/>
      </c>
      <c r="D1623" s="3">
        <f>csvファイル貼付け!H1615</f>
        <v>0</v>
      </c>
      <c r="E1623" s="3">
        <f>csvファイル貼付け!I1615</f>
        <v>0</v>
      </c>
      <c r="F1623" s="3">
        <f>csvファイル貼付け!J1615</f>
        <v>0</v>
      </c>
    </row>
    <row r="1624" spans="1:6" ht="18" customHeight="1" x14ac:dyDescent="0.15">
      <c r="A1624" s="12" t="s">
        <v>1614</v>
      </c>
      <c r="B1624" s="3" t="str">
        <f>TRIM(csvファイル貼付け!F1616)</f>
        <v/>
      </c>
      <c r="C1624" s="3" t="str">
        <f>TRIM(csvファイル貼付け!G1616)</f>
        <v/>
      </c>
      <c r="D1624" s="3">
        <f>csvファイル貼付け!H1616</f>
        <v>0</v>
      </c>
      <c r="E1624" s="3">
        <f>csvファイル貼付け!I1616</f>
        <v>0</v>
      </c>
      <c r="F1624" s="3">
        <f>csvファイル貼付け!J1616</f>
        <v>0</v>
      </c>
    </row>
    <row r="1625" spans="1:6" ht="18" customHeight="1" x14ac:dyDescent="0.15">
      <c r="A1625" s="12" t="s">
        <v>1615</v>
      </c>
      <c r="B1625" s="3" t="str">
        <f>TRIM(csvファイル貼付け!F1617)</f>
        <v/>
      </c>
      <c r="C1625" s="3" t="str">
        <f>TRIM(csvファイル貼付け!G1617)</f>
        <v/>
      </c>
      <c r="D1625" s="3">
        <f>csvファイル貼付け!H1617</f>
        <v>0</v>
      </c>
      <c r="E1625" s="3">
        <f>csvファイル貼付け!I1617</f>
        <v>0</v>
      </c>
      <c r="F1625" s="3">
        <f>csvファイル貼付け!J1617</f>
        <v>0</v>
      </c>
    </row>
    <row r="1626" spans="1:6" ht="18" customHeight="1" x14ac:dyDescent="0.15">
      <c r="A1626" s="12" t="s">
        <v>1616</v>
      </c>
      <c r="B1626" s="3" t="str">
        <f>TRIM(csvファイル貼付け!F1618)</f>
        <v/>
      </c>
      <c r="C1626" s="3" t="str">
        <f>TRIM(csvファイル貼付け!G1618)</f>
        <v/>
      </c>
      <c r="D1626" s="3">
        <f>csvファイル貼付け!H1618</f>
        <v>0</v>
      </c>
      <c r="E1626" s="3">
        <f>csvファイル貼付け!I1618</f>
        <v>0</v>
      </c>
      <c r="F1626" s="3">
        <f>csvファイル貼付け!J1618</f>
        <v>0</v>
      </c>
    </row>
    <row r="1627" spans="1:6" ht="18" customHeight="1" x14ac:dyDescent="0.15">
      <c r="A1627" s="12" t="s">
        <v>1617</v>
      </c>
      <c r="B1627" s="3" t="str">
        <f>TRIM(csvファイル貼付け!F1619)</f>
        <v/>
      </c>
      <c r="C1627" s="3" t="str">
        <f>TRIM(csvファイル貼付け!G1619)</f>
        <v/>
      </c>
      <c r="D1627" s="3">
        <f>csvファイル貼付け!H1619</f>
        <v>0</v>
      </c>
      <c r="E1627" s="3">
        <f>csvファイル貼付け!I1619</f>
        <v>0</v>
      </c>
      <c r="F1627" s="3">
        <f>csvファイル貼付け!J1619</f>
        <v>0</v>
      </c>
    </row>
    <row r="1628" spans="1:6" ht="18" customHeight="1" x14ac:dyDescent="0.15">
      <c r="A1628" s="12" t="s">
        <v>1618</v>
      </c>
      <c r="B1628" s="3" t="str">
        <f>TRIM(csvファイル貼付け!F1620)</f>
        <v/>
      </c>
      <c r="C1628" s="3" t="str">
        <f>TRIM(csvファイル貼付け!G1620)</f>
        <v/>
      </c>
      <c r="D1628" s="3">
        <f>csvファイル貼付け!H1620</f>
        <v>0</v>
      </c>
      <c r="E1628" s="3">
        <f>csvファイル貼付け!I1620</f>
        <v>0</v>
      </c>
      <c r="F1628" s="3">
        <f>csvファイル貼付け!J1620</f>
        <v>0</v>
      </c>
    </row>
    <row r="1629" spans="1:6" ht="18" customHeight="1" x14ac:dyDescent="0.15">
      <c r="A1629" s="12" t="s">
        <v>1619</v>
      </c>
      <c r="B1629" s="3" t="str">
        <f>TRIM(csvファイル貼付け!F1621)</f>
        <v/>
      </c>
      <c r="C1629" s="3" t="str">
        <f>TRIM(csvファイル貼付け!G1621)</f>
        <v/>
      </c>
      <c r="D1629" s="3">
        <f>csvファイル貼付け!H1621</f>
        <v>0</v>
      </c>
      <c r="E1629" s="3">
        <f>csvファイル貼付け!I1621</f>
        <v>0</v>
      </c>
      <c r="F1629" s="3">
        <f>csvファイル貼付け!J1621</f>
        <v>0</v>
      </c>
    </row>
    <row r="1630" spans="1:6" ht="18" customHeight="1" x14ac:dyDescent="0.15">
      <c r="A1630" s="12" t="s">
        <v>1620</v>
      </c>
      <c r="B1630" s="3" t="str">
        <f>TRIM(csvファイル貼付け!F1622)</f>
        <v/>
      </c>
      <c r="C1630" s="3" t="str">
        <f>TRIM(csvファイル貼付け!G1622)</f>
        <v/>
      </c>
      <c r="D1630" s="3">
        <f>csvファイル貼付け!H1622</f>
        <v>0</v>
      </c>
      <c r="E1630" s="3">
        <f>csvファイル貼付け!I1622</f>
        <v>0</v>
      </c>
      <c r="F1630" s="3">
        <f>csvファイル貼付け!J1622</f>
        <v>0</v>
      </c>
    </row>
    <row r="1631" spans="1:6" ht="18" customHeight="1" x14ac:dyDescent="0.15">
      <c r="A1631" s="12" t="s">
        <v>1621</v>
      </c>
      <c r="B1631" s="3" t="str">
        <f>TRIM(csvファイル貼付け!F1623)</f>
        <v/>
      </c>
      <c r="C1631" s="3" t="str">
        <f>TRIM(csvファイル貼付け!G1623)</f>
        <v/>
      </c>
      <c r="D1631" s="3">
        <f>csvファイル貼付け!H1623</f>
        <v>0</v>
      </c>
      <c r="E1631" s="3">
        <f>csvファイル貼付け!I1623</f>
        <v>0</v>
      </c>
      <c r="F1631" s="3">
        <f>csvファイル貼付け!J1623</f>
        <v>0</v>
      </c>
    </row>
    <row r="1632" spans="1:6" ht="18" customHeight="1" x14ac:dyDescent="0.15">
      <c r="A1632" s="12" t="s">
        <v>1622</v>
      </c>
      <c r="B1632" s="3" t="str">
        <f>TRIM(csvファイル貼付け!F1624)</f>
        <v/>
      </c>
      <c r="C1632" s="3" t="str">
        <f>TRIM(csvファイル貼付け!G1624)</f>
        <v/>
      </c>
      <c r="D1632" s="3">
        <f>csvファイル貼付け!H1624</f>
        <v>0</v>
      </c>
      <c r="E1632" s="3">
        <f>csvファイル貼付け!I1624</f>
        <v>0</v>
      </c>
      <c r="F1632" s="3">
        <f>csvファイル貼付け!J1624</f>
        <v>0</v>
      </c>
    </row>
    <row r="1633" spans="1:6" ht="18" customHeight="1" x14ac:dyDescent="0.15">
      <c r="A1633" s="12" t="s">
        <v>1623</v>
      </c>
      <c r="B1633" s="3" t="str">
        <f>TRIM(csvファイル貼付け!F1625)</f>
        <v/>
      </c>
      <c r="C1633" s="3" t="str">
        <f>TRIM(csvファイル貼付け!G1625)</f>
        <v/>
      </c>
      <c r="D1633" s="3">
        <f>csvファイル貼付け!H1625</f>
        <v>0</v>
      </c>
      <c r="E1633" s="3">
        <f>csvファイル貼付け!I1625</f>
        <v>0</v>
      </c>
      <c r="F1633" s="3">
        <f>csvファイル貼付け!J1625</f>
        <v>0</v>
      </c>
    </row>
    <row r="1634" spans="1:6" ht="18" customHeight="1" x14ac:dyDescent="0.15">
      <c r="A1634" s="12" t="s">
        <v>1624</v>
      </c>
      <c r="B1634" s="3" t="str">
        <f>TRIM(csvファイル貼付け!F1626)</f>
        <v/>
      </c>
      <c r="C1634" s="3" t="str">
        <f>TRIM(csvファイル貼付け!G1626)</f>
        <v/>
      </c>
      <c r="D1634" s="3">
        <f>csvファイル貼付け!H1626</f>
        <v>0</v>
      </c>
      <c r="E1634" s="3">
        <f>csvファイル貼付け!I1626</f>
        <v>0</v>
      </c>
      <c r="F1634" s="3">
        <f>csvファイル貼付け!J1626</f>
        <v>0</v>
      </c>
    </row>
    <row r="1635" spans="1:6" ht="18" customHeight="1" x14ac:dyDescent="0.15">
      <c r="A1635" s="12" t="s">
        <v>1625</v>
      </c>
      <c r="B1635" s="3" t="str">
        <f>TRIM(csvファイル貼付け!F1627)</f>
        <v/>
      </c>
      <c r="C1635" s="3" t="str">
        <f>TRIM(csvファイル貼付け!G1627)</f>
        <v/>
      </c>
      <c r="D1635" s="3">
        <f>csvファイル貼付け!H1627</f>
        <v>0</v>
      </c>
      <c r="E1635" s="3">
        <f>csvファイル貼付け!I1627</f>
        <v>0</v>
      </c>
      <c r="F1635" s="3">
        <f>csvファイル貼付け!J1627</f>
        <v>0</v>
      </c>
    </row>
    <row r="1636" spans="1:6" ht="18" customHeight="1" x14ac:dyDescent="0.15">
      <c r="A1636" s="12" t="s">
        <v>1626</v>
      </c>
      <c r="B1636" s="3" t="str">
        <f>TRIM(csvファイル貼付け!F1628)</f>
        <v/>
      </c>
      <c r="C1636" s="3" t="str">
        <f>TRIM(csvファイル貼付け!G1628)</f>
        <v/>
      </c>
      <c r="D1636" s="3">
        <f>csvファイル貼付け!H1628</f>
        <v>0</v>
      </c>
      <c r="E1636" s="3">
        <f>csvファイル貼付け!I1628</f>
        <v>0</v>
      </c>
      <c r="F1636" s="3">
        <f>csvファイル貼付け!J1628</f>
        <v>0</v>
      </c>
    </row>
    <row r="1637" spans="1:6" ht="18" customHeight="1" x14ac:dyDescent="0.15">
      <c r="A1637" s="12" t="s">
        <v>1627</v>
      </c>
      <c r="B1637" s="3" t="str">
        <f>TRIM(csvファイル貼付け!F1629)</f>
        <v/>
      </c>
      <c r="C1637" s="3" t="str">
        <f>TRIM(csvファイル貼付け!G1629)</f>
        <v/>
      </c>
      <c r="D1637" s="3">
        <f>csvファイル貼付け!H1629</f>
        <v>0</v>
      </c>
      <c r="E1637" s="3">
        <f>csvファイル貼付け!I1629</f>
        <v>0</v>
      </c>
      <c r="F1637" s="3">
        <f>csvファイル貼付け!J1629</f>
        <v>0</v>
      </c>
    </row>
    <row r="1638" spans="1:6" ht="18" customHeight="1" x14ac:dyDescent="0.15">
      <c r="A1638" s="12" t="s">
        <v>1628</v>
      </c>
      <c r="B1638" s="3" t="str">
        <f>TRIM(csvファイル貼付け!F1630)</f>
        <v/>
      </c>
      <c r="C1638" s="3" t="str">
        <f>TRIM(csvファイル貼付け!G1630)</f>
        <v/>
      </c>
      <c r="D1638" s="3">
        <f>csvファイル貼付け!H1630</f>
        <v>0</v>
      </c>
      <c r="E1638" s="3">
        <f>csvファイル貼付け!I1630</f>
        <v>0</v>
      </c>
      <c r="F1638" s="3">
        <f>csvファイル貼付け!J1630</f>
        <v>0</v>
      </c>
    </row>
    <row r="1639" spans="1:6" ht="18" customHeight="1" x14ac:dyDescent="0.15">
      <c r="A1639" s="12" t="s">
        <v>1629</v>
      </c>
      <c r="B1639" s="3" t="str">
        <f>TRIM(csvファイル貼付け!F1631)</f>
        <v/>
      </c>
      <c r="C1639" s="3" t="str">
        <f>TRIM(csvファイル貼付け!G1631)</f>
        <v/>
      </c>
      <c r="D1639" s="3">
        <f>csvファイル貼付け!H1631</f>
        <v>0</v>
      </c>
      <c r="E1639" s="3">
        <f>csvファイル貼付け!I1631</f>
        <v>0</v>
      </c>
      <c r="F1639" s="3">
        <f>csvファイル貼付け!J1631</f>
        <v>0</v>
      </c>
    </row>
    <row r="1640" spans="1:6" ht="18" customHeight="1" x14ac:dyDescent="0.15">
      <c r="A1640" s="12" t="s">
        <v>1630</v>
      </c>
      <c r="B1640" s="3" t="str">
        <f>TRIM(csvファイル貼付け!F1632)</f>
        <v/>
      </c>
      <c r="C1640" s="3" t="str">
        <f>TRIM(csvファイル貼付け!G1632)</f>
        <v/>
      </c>
      <c r="D1640" s="3">
        <f>csvファイル貼付け!H1632</f>
        <v>0</v>
      </c>
      <c r="E1640" s="3">
        <f>csvファイル貼付け!I1632</f>
        <v>0</v>
      </c>
      <c r="F1640" s="3">
        <f>csvファイル貼付け!J1632</f>
        <v>0</v>
      </c>
    </row>
    <row r="1641" spans="1:6" ht="18" customHeight="1" x14ac:dyDescent="0.15">
      <c r="A1641" s="12" t="s">
        <v>1631</v>
      </c>
      <c r="B1641" s="3" t="str">
        <f>TRIM(csvファイル貼付け!F1633)</f>
        <v/>
      </c>
      <c r="C1641" s="3" t="str">
        <f>TRIM(csvファイル貼付け!G1633)</f>
        <v/>
      </c>
      <c r="D1641" s="3">
        <f>csvファイル貼付け!H1633</f>
        <v>0</v>
      </c>
      <c r="E1641" s="3">
        <f>csvファイル貼付け!I1633</f>
        <v>0</v>
      </c>
      <c r="F1641" s="3">
        <f>csvファイル貼付け!J1633</f>
        <v>0</v>
      </c>
    </row>
    <row r="1642" spans="1:6" ht="18" customHeight="1" x14ac:dyDescent="0.15">
      <c r="A1642" s="12" t="s">
        <v>1632</v>
      </c>
      <c r="B1642" s="3" t="str">
        <f>TRIM(csvファイル貼付け!F1634)</f>
        <v/>
      </c>
      <c r="C1642" s="3" t="str">
        <f>TRIM(csvファイル貼付け!G1634)</f>
        <v/>
      </c>
      <c r="D1642" s="3">
        <f>csvファイル貼付け!H1634</f>
        <v>0</v>
      </c>
      <c r="E1642" s="3">
        <f>csvファイル貼付け!I1634</f>
        <v>0</v>
      </c>
      <c r="F1642" s="3">
        <f>csvファイル貼付け!J1634</f>
        <v>0</v>
      </c>
    </row>
    <row r="1643" spans="1:6" ht="18" customHeight="1" x14ac:dyDescent="0.15">
      <c r="A1643" s="12" t="s">
        <v>1633</v>
      </c>
      <c r="B1643" s="3" t="str">
        <f>TRIM(csvファイル貼付け!F1635)</f>
        <v/>
      </c>
      <c r="C1643" s="3" t="str">
        <f>TRIM(csvファイル貼付け!G1635)</f>
        <v/>
      </c>
      <c r="D1643" s="3">
        <f>csvファイル貼付け!H1635</f>
        <v>0</v>
      </c>
      <c r="E1643" s="3">
        <f>csvファイル貼付け!I1635</f>
        <v>0</v>
      </c>
      <c r="F1643" s="3">
        <f>csvファイル貼付け!J1635</f>
        <v>0</v>
      </c>
    </row>
    <row r="1644" spans="1:6" ht="18" customHeight="1" x14ac:dyDescent="0.15">
      <c r="A1644" s="12" t="s">
        <v>1634</v>
      </c>
      <c r="B1644" s="3" t="str">
        <f>TRIM(csvファイル貼付け!F1636)</f>
        <v/>
      </c>
      <c r="C1644" s="3" t="str">
        <f>TRIM(csvファイル貼付け!G1636)</f>
        <v/>
      </c>
      <c r="D1644" s="3">
        <f>csvファイル貼付け!H1636</f>
        <v>0</v>
      </c>
      <c r="E1644" s="3">
        <f>csvファイル貼付け!I1636</f>
        <v>0</v>
      </c>
      <c r="F1644" s="3">
        <f>csvファイル貼付け!J1636</f>
        <v>0</v>
      </c>
    </row>
    <row r="1645" spans="1:6" ht="18" customHeight="1" x14ac:dyDescent="0.15">
      <c r="A1645" s="12" t="s">
        <v>1635</v>
      </c>
      <c r="B1645" s="3" t="str">
        <f>TRIM(csvファイル貼付け!F1637)</f>
        <v/>
      </c>
      <c r="C1645" s="3" t="str">
        <f>TRIM(csvファイル貼付け!G1637)</f>
        <v/>
      </c>
      <c r="D1645" s="3">
        <f>csvファイル貼付け!H1637</f>
        <v>0</v>
      </c>
      <c r="E1645" s="3">
        <f>csvファイル貼付け!I1637</f>
        <v>0</v>
      </c>
      <c r="F1645" s="3">
        <f>csvファイル貼付け!J1637</f>
        <v>0</v>
      </c>
    </row>
    <row r="1646" spans="1:6" ht="18" customHeight="1" x14ac:dyDescent="0.15">
      <c r="A1646" s="12" t="s">
        <v>1636</v>
      </c>
      <c r="B1646" s="3" t="str">
        <f>TRIM(csvファイル貼付け!F1638)</f>
        <v/>
      </c>
      <c r="C1646" s="3" t="str">
        <f>TRIM(csvファイル貼付け!G1638)</f>
        <v/>
      </c>
      <c r="D1646" s="3">
        <f>csvファイル貼付け!H1638</f>
        <v>0</v>
      </c>
      <c r="E1646" s="3">
        <f>csvファイル貼付け!I1638</f>
        <v>0</v>
      </c>
      <c r="F1646" s="3">
        <f>csvファイル貼付け!J1638</f>
        <v>0</v>
      </c>
    </row>
    <row r="1647" spans="1:6" ht="18" customHeight="1" x14ac:dyDescent="0.15">
      <c r="A1647" s="12" t="s">
        <v>1637</v>
      </c>
      <c r="B1647" s="3" t="str">
        <f>TRIM(csvファイル貼付け!F1639)</f>
        <v/>
      </c>
      <c r="C1647" s="3" t="str">
        <f>TRIM(csvファイル貼付け!G1639)</f>
        <v/>
      </c>
      <c r="D1647" s="3">
        <f>csvファイル貼付け!H1639</f>
        <v>0</v>
      </c>
      <c r="E1647" s="3">
        <f>csvファイル貼付け!I1639</f>
        <v>0</v>
      </c>
      <c r="F1647" s="3">
        <f>csvファイル貼付け!J1639</f>
        <v>0</v>
      </c>
    </row>
    <row r="1648" spans="1:6" ht="18" customHeight="1" x14ac:dyDescent="0.15">
      <c r="A1648" s="12" t="s">
        <v>1638</v>
      </c>
      <c r="B1648" s="3" t="str">
        <f>TRIM(csvファイル貼付け!F1640)</f>
        <v/>
      </c>
      <c r="C1648" s="3" t="str">
        <f>TRIM(csvファイル貼付け!G1640)</f>
        <v/>
      </c>
      <c r="D1648" s="3">
        <f>csvファイル貼付け!H1640</f>
        <v>0</v>
      </c>
      <c r="E1648" s="3">
        <f>csvファイル貼付け!I1640</f>
        <v>0</v>
      </c>
      <c r="F1648" s="3">
        <f>csvファイル貼付け!J1640</f>
        <v>0</v>
      </c>
    </row>
    <row r="1649" spans="1:6" ht="18" customHeight="1" x14ac:dyDescent="0.15">
      <c r="A1649" s="12" t="s">
        <v>1639</v>
      </c>
      <c r="B1649" s="3" t="str">
        <f>TRIM(csvファイル貼付け!F1641)</f>
        <v/>
      </c>
      <c r="C1649" s="3" t="str">
        <f>TRIM(csvファイル貼付け!G1641)</f>
        <v/>
      </c>
      <c r="D1649" s="3">
        <f>csvファイル貼付け!H1641</f>
        <v>0</v>
      </c>
      <c r="E1649" s="3">
        <f>csvファイル貼付け!I1641</f>
        <v>0</v>
      </c>
      <c r="F1649" s="3">
        <f>csvファイル貼付け!J1641</f>
        <v>0</v>
      </c>
    </row>
    <row r="1650" spans="1:6" ht="18" customHeight="1" x14ac:dyDescent="0.15">
      <c r="A1650" s="12" t="s">
        <v>1640</v>
      </c>
      <c r="B1650" s="3" t="str">
        <f>TRIM(csvファイル貼付け!F1642)</f>
        <v/>
      </c>
      <c r="C1650" s="3" t="str">
        <f>TRIM(csvファイル貼付け!G1642)</f>
        <v/>
      </c>
      <c r="D1650" s="3">
        <f>csvファイル貼付け!H1642</f>
        <v>0</v>
      </c>
      <c r="E1650" s="3">
        <f>csvファイル貼付け!I1642</f>
        <v>0</v>
      </c>
      <c r="F1650" s="3">
        <f>csvファイル貼付け!J1642</f>
        <v>0</v>
      </c>
    </row>
    <row r="1651" spans="1:6" ht="18" customHeight="1" x14ac:dyDescent="0.15">
      <c r="A1651" s="12" t="s">
        <v>1641</v>
      </c>
      <c r="B1651" s="3" t="str">
        <f>TRIM(csvファイル貼付け!F1643)</f>
        <v/>
      </c>
      <c r="C1651" s="3" t="str">
        <f>TRIM(csvファイル貼付け!G1643)</f>
        <v/>
      </c>
      <c r="D1651" s="3">
        <f>csvファイル貼付け!H1643</f>
        <v>0</v>
      </c>
      <c r="E1651" s="3">
        <f>csvファイル貼付け!I1643</f>
        <v>0</v>
      </c>
      <c r="F1651" s="3">
        <f>csvファイル貼付け!J1643</f>
        <v>0</v>
      </c>
    </row>
    <row r="1652" spans="1:6" ht="18" customHeight="1" x14ac:dyDescent="0.15">
      <c r="A1652" s="12" t="s">
        <v>1642</v>
      </c>
      <c r="B1652" s="3" t="str">
        <f>TRIM(csvファイル貼付け!F1644)</f>
        <v/>
      </c>
      <c r="C1652" s="3" t="str">
        <f>TRIM(csvファイル貼付け!G1644)</f>
        <v/>
      </c>
      <c r="D1652" s="3">
        <f>csvファイル貼付け!H1644</f>
        <v>0</v>
      </c>
      <c r="E1652" s="3">
        <f>csvファイル貼付け!I1644</f>
        <v>0</v>
      </c>
      <c r="F1652" s="3">
        <f>csvファイル貼付け!J1644</f>
        <v>0</v>
      </c>
    </row>
    <row r="1653" spans="1:6" ht="18" customHeight="1" x14ac:dyDescent="0.15">
      <c r="A1653" s="12" t="s">
        <v>1643</v>
      </c>
      <c r="B1653" s="3" t="str">
        <f>TRIM(csvファイル貼付け!F1645)</f>
        <v/>
      </c>
      <c r="C1653" s="3" t="str">
        <f>TRIM(csvファイル貼付け!G1645)</f>
        <v/>
      </c>
      <c r="D1653" s="3">
        <f>csvファイル貼付け!H1645</f>
        <v>0</v>
      </c>
      <c r="E1653" s="3">
        <f>csvファイル貼付け!I1645</f>
        <v>0</v>
      </c>
      <c r="F1653" s="3">
        <f>csvファイル貼付け!J1645</f>
        <v>0</v>
      </c>
    </row>
    <row r="1654" spans="1:6" ht="18" customHeight="1" x14ac:dyDescent="0.15">
      <c r="A1654" s="12" t="s">
        <v>1644</v>
      </c>
      <c r="B1654" s="3" t="str">
        <f>TRIM(csvファイル貼付け!F1646)</f>
        <v/>
      </c>
      <c r="C1654" s="3" t="str">
        <f>TRIM(csvファイル貼付け!G1646)</f>
        <v/>
      </c>
      <c r="D1654" s="3">
        <f>csvファイル貼付け!H1646</f>
        <v>0</v>
      </c>
      <c r="E1654" s="3">
        <f>csvファイル貼付け!I1646</f>
        <v>0</v>
      </c>
      <c r="F1654" s="3">
        <f>csvファイル貼付け!J1646</f>
        <v>0</v>
      </c>
    </row>
    <row r="1655" spans="1:6" ht="18" customHeight="1" x14ac:dyDescent="0.15">
      <c r="A1655" s="12" t="s">
        <v>1645</v>
      </c>
      <c r="B1655" s="3" t="str">
        <f>TRIM(csvファイル貼付け!F1647)</f>
        <v/>
      </c>
      <c r="C1655" s="3" t="str">
        <f>TRIM(csvファイル貼付け!G1647)</f>
        <v/>
      </c>
      <c r="D1655" s="3">
        <f>csvファイル貼付け!H1647</f>
        <v>0</v>
      </c>
      <c r="E1655" s="3">
        <f>csvファイル貼付け!I1647</f>
        <v>0</v>
      </c>
      <c r="F1655" s="3">
        <f>csvファイル貼付け!J1647</f>
        <v>0</v>
      </c>
    </row>
    <row r="1656" spans="1:6" ht="18" customHeight="1" x14ac:dyDescent="0.15">
      <c r="A1656" s="12" t="s">
        <v>1646</v>
      </c>
      <c r="B1656" s="3" t="str">
        <f>TRIM(csvファイル貼付け!F1648)</f>
        <v/>
      </c>
      <c r="C1656" s="3" t="str">
        <f>TRIM(csvファイル貼付け!G1648)</f>
        <v/>
      </c>
      <c r="D1656" s="3">
        <f>csvファイル貼付け!H1648</f>
        <v>0</v>
      </c>
      <c r="E1656" s="3">
        <f>csvファイル貼付け!I1648</f>
        <v>0</v>
      </c>
      <c r="F1656" s="3">
        <f>csvファイル貼付け!J1648</f>
        <v>0</v>
      </c>
    </row>
    <row r="1657" spans="1:6" ht="18" customHeight="1" x14ac:dyDescent="0.15">
      <c r="A1657" s="12" t="s">
        <v>1647</v>
      </c>
      <c r="B1657" s="3" t="str">
        <f>TRIM(csvファイル貼付け!F1649)</f>
        <v/>
      </c>
      <c r="C1657" s="3" t="str">
        <f>TRIM(csvファイル貼付け!G1649)</f>
        <v/>
      </c>
      <c r="D1657" s="3">
        <f>csvファイル貼付け!H1649</f>
        <v>0</v>
      </c>
      <c r="E1657" s="3">
        <f>csvファイル貼付け!I1649</f>
        <v>0</v>
      </c>
      <c r="F1657" s="3">
        <f>csvファイル貼付け!J1649</f>
        <v>0</v>
      </c>
    </row>
    <row r="1658" spans="1:6" ht="18" customHeight="1" x14ac:dyDescent="0.15">
      <c r="A1658" s="12" t="s">
        <v>1648</v>
      </c>
      <c r="B1658" s="3" t="str">
        <f>TRIM(csvファイル貼付け!F1650)</f>
        <v/>
      </c>
      <c r="C1658" s="3" t="str">
        <f>TRIM(csvファイル貼付け!G1650)</f>
        <v/>
      </c>
      <c r="D1658" s="3">
        <f>csvファイル貼付け!H1650</f>
        <v>0</v>
      </c>
      <c r="E1658" s="3">
        <f>csvファイル貼付け!I1650</f>
        <v>0</v>
      </c>
      <c r="F1658" s="3">
        <f>csvファイル貼付け!J1650</f>
        <v>0</v>
      </c>
    </row>
    <row r="1659" spans="1:6" ht="18" customHeight="1" x14ac:dyDescent="0.15">
      <c r="A1659" s="12" t="s">
        <v>1649</v>
      </c>
      <c r="B1659" s="3" t="str">
        <f>TRIM(csvファイル貼付け!F1651)</f>
        <v/>
      </c>
      <c r="C1659" s="3" t="str">
        <f>TRIM(csvファイル貼付け!G1651)</f>
        <v/>
      </c>
      <c r="D1659" s="3">
        <f>csvファイル貼付け!H1651</f>
        <v>0</v>
      </c>
      <c r="E1659" s="3">
        <f>csvファイル貼付け!I1651</f>
        <v>0</v>
      </c>
      <c r="F1659" s="3">
        <f>csvファイル貼付け!J1651</f>
        <v>0</v>
      </c>
    </row>
    <row r="1660" spans="1:6" ht="18" customHeight="1" x14ac:dyDescent="0.15">
      <c r="A1660" s="12" t="s">
        <v>1650</v>
      </c>
      <c r="B1660" s="3" t="str">
        <f>TRIM(csvファイル貼付け!F1652)</f>
        <v/>
      </c>
      <c r="C1660" s="3" t="str">
        <f>TRIM(csvファイル貼付け!G1652)</f>
        <v/>
      </c>
      <c r="D1660" s="3">
        <f>csvファイル貼付け!H1652</f>
        <v>0</v>
      </c>
      <c r="E1660" s="3">
        <f>csvファイル貼付け!I1652</f>
        <v>0</v>
      </c>
      <c r="F1660" s="3">
        <f>csvファイル貼付け!J1652</f>
        <v>0</v>
      </c>
    </row>
    <row r="1661" spans="1:6" ht="18" customHeight="1" x14ac:dyDescent="0.15">
      <c r="A1661" s="12" t="s">
        <v>1651</v>
      </c>
      <c r="B1661" s="3" t="str">
        <f>TRIM(csvファイル貼付け!F1653)</f>
        <v/>
      </c>
      <c r="C1661" s="3" t="str">
        <f>TRIM(csvファイル貼付け!G1653)</f>
        <v/>
      </c>
      <c r="D1661" s="3">
        <f>csvファイル貼付け!H1653</f>
        <v>0</v>
      </c>
      <c r="E1661" s="3">
        <f>csvファイル貼付け!I1653</f>
        <v>0</v>
      </c>
      <c r="F1661" s="3">
        <f>csvファイル貼付け!J1653</f>
        <v>0</v>
      </c>
    </row>
    <row r="1662" spans="1:6" ht="18" customHeight="1" x14ac:dyDescent="0.15">
      <c r="A1662" s="12" t="s">
        <v>1652</v>
      </c>
      <c r="B1662" s="3" t="str">
        <f>TRIM(csvファイル貼付け!F1654)</f>
        <v/>
      </c>
      <c r="C1662" s="3" t="str">
        <f>TRIM(csvファイル貼付け!G1654)</f>
        <v/>
      </c>
      <c r="D1662" s="3">
        <f>csvファイル貼付け!H1654</f>
        <v>0</v>
      </c>
      <c r="E1662" s="3">
        <f>csvファイル貼付け!I1654</f>
        <v>0</v>
      </c>
      <c r="F1662" s="3">
        <f>csvファイル貼付け!J1654</f>
        <v>0</v>
      </c>
    </row>
    <row r="1663" spans="1:6" ht="18" customHeight="1" x14ac:dyDescent="0.15">
      <c r="A1663" s="12" t="s">
        <v>1653</v>
      </c>
      <c r="B1663" s="3" t="str">
        <f>TRIM(csvファイル貼付け!F1655)</f>
        <v/>
      </c>
      <c r="C1663" s="3" t="str">
        <f>TRIM(csvファイル貼付け!G1655)</f>
        <v/>
      </c>
      <c r="D1663" s="3">
        <f>csvファイル貼付け!H1655</f>
        <v>0</v>
      </c>
      <c r="E1663" s="3">
        <f>csvファイル貼付け!I1655</f>
        <v>0</v>
      </c>
      <c r="F1663" s="3">
        <f>csvファイル貼付け!J1655</f>
        <v>0</v>
      </c>
    </row>
    <row r="1664" spans="1:6" ht="18" customHeight="1" x14ac:dyDescent="0.15">
      <c r="A1664" s="12" t="s">
        <v>1654</v>
      </c>
      <c r="B1664" s="3" t="str">
        <f>TRIM(csvファイル貼付け!F1656)</f>
        <v/>
      </c>
      <c r="C1664" s="3" t="str">
        <f>TRIM(csvファイル貼付け!G1656)</f>
        <v/>
      </c>
      <c r="D1664" s="3">
        <f>csvファイル貼付け!H1656</f>
        <v>0</v>
      </c>
      <c r="E1664" s="3">
        <f>csvファイル貼付け!I1656</f>
        <v>0</v>
      </c>
      <c r="F1664" s="3">
        <f>csvファイル貼付け!J1656</f>
        <v>0</v>
      </c>
    </row>
    <row r="1665" spans="1:6" ht="18" customHeight="1" x14ac:dyDescent="0.15">
      <c r="A1665" s="12" t="s">
        <v>1655</v>
      </c>
      <c r="B1665" s="3" t="str">
        <f>TRIM(csvファイル貼付け!F1657)</f>
        <v/>
      </c>
      <c r="C1665" s="3" t="str">
        <f>TRIM(csvファイル貼付け!G1657)</f>
        <v/>
      </c>
      <c r="D1665" s="3">
        <f>csvファイル貼付け!H1657</f>
        <v>0</v>
      </c>
      <c r="E1665" s="3">
        <f>csvファイル貼付け!I1657</f>
        <v>0</v>
      </c>
      <c r="F1665" s="3">
        <f>csvファイル貼付け!J1657</f>
        <v>0</v>
      </c>
    </row>
    <row r="1666" spans="1:6" ht="18" customHeight="1" x14ac:dyDescent="0.15">
      <c r="A1666" s="12" t="s">
        <v>1656</v>
      </c>
      <c r="B1666" s="3" t="str">
        <f>TRIM(csvファイル貼付け!F1658)</f>
        <v/>
      </c>
      <c r="C1666" s="3" t="str">
        <f>TRIM(csvファイル貼付け!G1658)</f>
        <v/>
      </c>
      <c r="D1666" s="3">
        <f>csvファイル貼付け!H1658</f>
        <v>0</v>
      </c>
      <c r="E1666" s="3">
        <f>csvファイル貼付け!I1658</f>
        <v>0</v>
      </c>
      <c r="F1666" s="3">
        <f>csvファイル貼付け!J1658</f>
        <v>0</v>
      </c>
    </row>
    <row r="1667" spans="1:6" ht="18" customHeight="1" x14ac:dyDescent="0.15">
      <c r="A1667" s="12" t="s">
        <v>1657</v>
      </c>
      <c r="B1667" s="3" t="str">
        <f>TRIM(csvファイル貼付け!F1659)</f>
        <v/>
      </c>
      <c r="C1667" s="3" t="str">
        <f>TRIM(csvファイル貼付け!G1659)</f>
        <v/>
      </c>
      <c r="D1667" s="3">
        <f>csvファイル貼付け!H1659</f>
        <v>0</v>
      </c>
      <c r="E1667" s="3">
        <f>csvファイル貼付け!I1659</f>
        <v>0</v>
      </c>
      <c r="F1667" s="3">
        <f>csvファイル貼付け!J1659</f>
        <v>0</v>
      </c>
    </row>
    <row r="1668" spans="1:6" ht="18" customHeight="1" x14ac:dyDescent="0.15">
      <c r="A1668" s="12" t="s">
        <v>1658</v>
      </c>
      <c r="B1668" s="3" t="str">
        <f>TRIM(csvファイル貼付け!F1660)</f>
        <v/>
      </c>
      <c r="C1668" s="3" t="str">
        <f>TRIM(csvファイル貼付け!G1660)</f>
        <v/>
      </c>
      <c r="D1668" s="3">
        <f>csvファイル貼付け!H1660</f>
        <v>0</v>
      </c>
      <c r="E1668" s="3">
        <f>csvファイル貼付け!I1660</f>
        <v>0</v>
      </c>
      <c r="F1668" s="3">
        <f>csvファイル貼付け!J1660</f>
        <v>0</v>
      </c>
    </row>
    <row r="1669" spans="1:6" ht="18" customHeight="1" x14ac:dyDescent="0.15">
      <c r="A1669" s="12" t="s">
        <v>1659</v>
      </c>
      <c r="B1669" s="3" t="str">
        <f>TRIM(csvファイル貼付け!F1661)</f>
        <v/>
      </c>
      <c r="C1669" s="3" t="str">
        <f>TRIM(csvファイル貼付け!G1661)</f>
        <v/>
      </c>
      <c r="D1669" s="3">
        <f>csvファイル貼付け!H1661</f>
        <v>0</v>
      </c>
      <c r="E1669" s="3">
        <f>csvファイル貼付け!I1661</f>
        <v>0</v>
      </c>
      <c r="F1669" s="3">
        <f>csvファイル貼付け!J1661</f>
        <v>0</v>
      </c>
    </row>
    <row r="1670" spans="1:6" ht="18" customHeight="1" x14ac:dyDescent="0.15">
      <c r="A1670" s="12" t="s">
        <v>1660</v>
      </c>
      <c r="B1670" s="3" t="str">
        <f>TRIM(csvファイル貼付け!F1662)</f>
        <v/>
      </c>
      <c r="C1670" s="3" t="str">
        <f>TRIM(csvファイル貼付け!G1662)</f>
        <v/>
      </c>
      <c r="D1670" s="3">
        <f>csvファイル貼付け!H1662</f>
        <v>0</v>
      </c>
      <c r="E1670" s="3">
        <f>csvファイル貼付け!I1662</f>
        <v>0</v>
      </c>
      <c r="F1670" s="3">
        <f>csvファイル貼付け!J1662</f>
        <v>0</v>
      </c>
    </row>
    <row r="1671" spans="1:6" ht="18" customHeight="1" x14ac:dyDescent="0.15">
      <c r="A1671" s="12" t="s">
        <v>1661</v>
      </c>
      <c r="B1671" s="3" t="str">
        <f>TRIM(csvファイル貼付け!F1663)</f>
        <v/>
      </c>
      <c r="C1671" s="3" t="str">
        <f>TRIM(csvファイル貼付け!G1663)</f>
        <v/>
      </c>
      <c r="D1671" s="3">
        <f>csvファイル貼付け!H1663</f>
        <v>0</v>
      </c>
      <c r="E1671" s="3">
        <f>csvファイル貼付け!I1663</f>
        <v>0</v>
      </c>
      <c r="F1671" s="3">
        <f>csvファイル貼付け!J1663</f>
        <v>0</v>
      </c>
    </row>
    <row r="1672" spans="1:6" ht="18" customHeight="1" x14ac:dyDescent="0.15">
      <c r="A1672" s="12" t="s">
        <v>1662</v>
      </c>
      <c r="B1672" s="3" t="str">
        <f>TRIM(csvファイル貼付け!F1664)</f>
        <v/>
      </c>
      <c r="C1672" s="3" t="str">
        <f>TRIM(csvファイル貼付け!G1664)</f>
        <v/>
      </c>
      <c r="D1672" s="3">
        <f>csvファイル貼付け!H1664</f>
        <v>0</v>
      </c>
      <c r="E1672" s="3">
        <f>csvファイル貼付け!I1664</f>
        <v>0</v>
      </c>
      <c r="F1672" s="3">
        <f>csvファイル貼付け!J1664</f>
        <v>0</v>
      </c>
    </row>
    <row r="1673" spans="1:6" ht="18" customHeight="1" x14ac:dyDescent="0.15">
      <c r="A1673" s="12" t="s">
        <v>1663</v>
      </c>
      <c r="B1673" s="3" t="str">
        <f>TRIM(csvファイル貼付け!F1665)</f>
        <v/>
      </c>
      <c r="C1673" s="3" t="str">
        <f>TRIM(csvファイル貼付け!G1665)</f>
        <v/>
      </c>
      <c r="D1673" s="3">
        <f>csvファイル貼付け!H1665</f>
        <v>0</v>
      </c>
      <c r="E1673" s="3">
        <f>csvファイル貼付け!I1665</f>
        <v>0</v>
      </c>
      <c r="F1673" s="3">
        <f>csvファイル貼付け!J1665</f>
        <v>0</v>
      </c>
    </row>
    <row r="1674" spans="1:6" ht="18" customHeight="1" x14ac:dyDescent="0.15">
      <c r="A1674" s="12" t="s">
        <v>1664</v>
      </c>
      <c r="B1674" s="3" t="str">
        <f>TRIM(csvファイル貼付け!F1666)</f>
        <v/>
      </c>
      <c r="C1674" s="3" t="str">
        <f>TRIM(csvファイル貼付け!G1666)</f>
        <v/>
      </c>
      <c r="D1674" s="3">
        <f>csvファイル貼付け!H1666</f>
        <v>0</v>
      </c>
      <c r="E1674" s="3">
        <f>csvファイル貼付け!I1666</f>
        <v>0</v>
      </c>
      <c r="F1674" s="3">
        <f>csvファイル貼付け!J1666</f>
        <v>0</v>
      </c>
    </row>
    <row r="1675" spans="1:6" ht="18" customHeight="1" x14ac:dyDescent="0.15">
      <c r="A1675" s="12" t="s">
        <v>1665</v>
      </c>
      <c r="B1675" s="3" t="str">
        <f>TRIM(csvファイル貼付け!F1667)</f>
        <v/>
      </c>
      <c r="C1675" s="3" t="str">
        <f>TRIM(csvファイル貼付け!G1667)</f>
        <v/>
      </c>
      <c r="D1675" s="3">
        <f>csvファイル貼付け!H1667</f>
        <v>0</v>
      </c>
      <c r="E1675" s="3">
        <f>csvファイル貼付け!I1667</f>
        <v>0</v>
      </c>
      <c r="F1675" s="3">
        <f>csvファイル貼付け!J1667</f>
        <v>0</v>
      </c>
    </row>
    <row r="1676" spans="1:6" ht="18" customHeight="1" x14ac:dyDescent="0.15">
      <c r="A1676" s="12" t="s">
        <v>1666</v>
      </c>
      <c r="B1676" s="3" t="str">
        <f>TRIM(csvファイル貼付け!F1668)</f>
        <v/>
      </c>
      <c r="C1676" s="3" t="str">
        <f>TRIM(csvファイル貼付け!G1668)</f>
        <v/>
      </c>
      <c r="D1676" s="3">
        <f>csvファイル貼付け!H1668</f>
        <v>0</v>
      </c>
      <c r="E1676" s="3">
        <f>csvファイル貼付け!I1668</f>
        <v>0</v>
      </c>
      <c r="F1676" s="3">
        <f>csvファイル貼付け!J1668</f>
        <v>0</v>
      </c>
    </row>
    <row r="1677" spans="1:6" ht="18" customHeight="1" x14ac:dyDescent="0.15">
      <c r="A1677" s="12" t="s">
        <v>1667</v>
      </c>
      <c r="B1677" s="3" t="str">
        <f>TRIM(csvファイル貼付け!F1669)</f>
        <v/>
      </c>
      <c r="C1677" s="3" t="str">
        <f>TRIM(csvファイル貼付け!G1669)</f>
        <v/>
      </c>
      <c r="D1677" s="3">
        <f>csvファイル貼付け!H1669</f>
        <v>0</v>
      </c>
      <c r="E1677" s="3">
        <f>csvファイル貼付け!I1669</f>
        <v>0</v>
      </c>
      <c r="F1677" s="3">
        <f>csvファイル貼付け!J1669</f>
        <v>0</v>
      </c>
    </row>
    <row r="1678" spans="1:6" ht="18" customHeight="1" x14ac:dyDescent="0.15">
      <c r="A1678" s="12" t="s">
        <v>1668</v>
      </c>
      <c r="B1678" s="3" t="str">
        <f>TRIM(csvファイル貼付け!F1670)</f>
        <v/>
      </c>
      <c r="C1678" s="3" t="str">
        <f>TRIM(csvファイル貼付け!G1670)</f>
        <v/>
      </c>
      <c r="D1678" s="3">
        <f>csvファイル貼付け!H1670</f>
        <v>0</v>
      </c>
      <c r="E1678" s="3">
        <f>csvファイル貼付け!I1670</f>
        <v>0</v>
      </c>
      <c r="F1678" s="3">
        <f>csvファイル貼付け!J1670</f>
        <v>0</v>
      </c>
    </row>
    <row r="1679" spans="1:6" ht="18" customHeight="1" x14ac:dyDescent="0.15">
      <c r="A1679" s="12" t="s">
        <v>1669</v>
      </c>
      <c r="B1679" s="3" t="str">
        <f>TRIM(csvファイル貼付け!F1671)</f>
        <v/>
      </c>
      <c r="C1679" s="3" t="str">
        <f>TRIM(csvファイル貼付け!G1671)</f>
        <v/>
      </c>
      <c r="D1679" s="3">
        <f>csvファイル貼付け!H1671</f>
        <v>0</v>
      </c>
      <c r="E1679" s="3">
        <f>csvファイル貼付け!I1671</f>
        <v>0</v>
      </c>
      <c r="F1679" s="3">
        <f>csvファイル貼付け!J1671</f>
        <v>0</v>
      </c>
    </row>
    <row r="1680" spans="1:6" ht="18" customHeight="1" x14ac:dyDescent="0.15">
      <c r="A1680" s="12" t="s">
        <v>1670</v>
      </c>
      <c r="B1680" s="3" t="str">
        <f>TRIM(csvファイル貼付け!F1672)</f>
        <v/>
      </c>
      <c r="C1680" s="3" t="str">
        <f>TRIM(csvファイル貼付け!G1672)</f>
        <v/>
      </c>
      <c r="D1680" s="3">
        <f>csvファイル貼付け!H1672</f>
        <v>0</v>
      </c>
      <c r="E1680" s="3">
        <f>csvファイル貼付け!I1672</f>
        <v>0</v>
      </c>
      <c r="F1680" s="3">
        <f>csvファイル貼付け!J1672</f>
        <v>0</v>
      </c>
    </row>
    <row r="1681" spans="1:6" ht="18" customHeight="1" x14ac:dyDescent="0.15">
      <c r="A1681" s="12" t="s">
        <v>1671</v>
      </c>
      <c r="B1681" s="3" t="str">
        <f>TRIM(csvファイル貼付け!F1673)</f>
        <v/>
      </c>
      <c r="C1681" s="3" t="str">
        <f>TRIM(csvファイル貼付け!G1673)</f>
        <v/>
      </c>
      <c r="D1681" s="3">
        <f>csvファイル貼付け!H1673</f>
        <v>0</v>
      </c>
      <c r="E1681" s="3">
        <f>csvファイル貼付け!I1673</f>
        <v>0</v>
      </c>
      <c r="F1681" s="3">
        <f>csvファイル貼付け!J1673</f>
        <v>0</v>
      </c>
    </row>
    <row r="1682" spans="1:6" ht="18" customHeight="1" x14ac:dyDescent="0.15">
      <c r="A1682" s="12" t="s">
        <v>1672</v>
      </c>
      <c r="B1682" s="3" t="str">
        <f>TRIM(csvファイル貼付け!F1674)</f>
        <v/>
      </c>
      <c r="C1682" s="3" t="str">
        <f>TRIM(csvファイル貼付け!G1674)</f>
        <v/>
      </c>
      <c r="D1682" s="3">
        <f>csvファイル貼付け!H1674</f>
        <v>0</v>
      </c>
      <c r="E1682" s="3">
        <f>csvファイル貼付け!I1674</f>
        <v>0</v>
      </c>
      <c r="F1682" s="3">
        <f>csvファイル貼付け!J1674</f>
        <v>0</v>
      </c>
    </row>
    <row r="1683" spans="1:6" ht="18" customHeight="1" x14ac:dyDescent="0.15">
      <c r="A1683" s="12" t="s">
        <v>1673</v>
      </c>
      <c r="B1683" s="3" t="str">
        <f>TRIM(csvファイル貼付け!F1675)</f>
        <v/>
      </c>
      <c r="C1683" s="3" t="str">
        <f>TRIM(csvファイル貼付け!G1675)</f>
        <v/>
      </c>
      <c r="D1683" s="3">
        <f>csvファイル貼付け!H1675</f>
        <v>0</v>
      </c>
      <c r="E1683" s="3">
        <f>csvファイル貼付け!I1675</f>
        <v>0</v>
      </c>
      <c r="F1683" s="3">
        <f>csvファイル貼付け!J1675</f>
        <v>0</v>
      </c>
    </row>
    <row r="1684" spans="1:6" ht="18" customHeight="1" x14ac:dyDescent="0.15">
      <c r="A1684" s="12" t="s">
        <v>1674</v>
      </c>
      <c r="B1684" s="3" t="str">
        <f>TRIM(csvファイル貼付け!F1676)</f>
        <v/>
      </c>
      <c r="C1684" s="3" t="str">
        <f>TRIM(csvファイル貼付け!G1676)</f>
        <v/>
      </c>
      <c r="D1684" s="3">
        <f>csvファイル貼付け!H1676</f>
        <v>0</v>
      </c>
      <c r="E1684" s="3">
        <f>csvファイル貼付け!I1676</f>
        <v>0</v>
      </c>
      <c r="F1684" s="3">
        <f>csvファイル貼付け!J1676</f>
        <v>0</v>
      </c>
    </row>
    <row r="1685" spans="1:6" ht="18" customHeight="1" x14ac:dyDescent="0.15">
      <c r="A1685" s="12" t="s">
        <v>1675</v>
      </c>
      <c r="B1685" s="3" t="str">
        <f>TRIM(csvファイル貼付け!F1677)</f>
        <v/>
      </c>
      <c r="C1685" s="3" t="str">
        <f>TRIM(csvファイル貼付け!G1677)</f>
        <v/>
      </c>
      <c r="D1685" s="3">
        <f>csvファイル貼付け!H1677</f>
        <v>0</v>
      </c>
      <c r="E1685" s="3">
        <f>csvファイル貼付け!I1677</f>
        <v>0</v>
      </c>
      <c r="F1685" s="3">
        <f>csvファイル貼付け!J1677</f>
        <v>0</v>
      </c>
    </row>
    <row r="1686" spans="1:6" ht="18" customHeight="1" x14ac:dyDescent="0.15">
      <c r="A1686" s="12" t="s">
        <v>1676</v>
      </c>
      <c r="B1686" s="3" t="str">
        <f>TRIM(csvファイル貼付け!F1678)</f>
        <v/>
      </c>
      <c r="C1686" s="3" t="str">
        <f>TRIM(csvファイル貼付け!G1678)</f>
        <v/>
      </c>
      <c r="D1686" s="3">
        <f>csvファイル貼付け!H1678</f>
        <v>0</v>
      </c>
      <c r="E1686" s="3">
        <f>csvファイル貼付け!I1678</f>
        <v>0</v>
      </c>
      <c r="F1686" s="3">
        <f>csvファイル貼付け!J1678</f>
        <v>0</v>
      </c>
    </row>
    <row r="1687" spans="1:6" ht="18" customHeight="1" x14ac:dyDescent="0.15">
      <c r="A1687" s="12" t="s">
        <v>1677</v>
      </c>
      <c r="B1687" s="3" t="str">
        <f>TRIM(csvファイル貼付け!F1679)</f>
        <v/>
      </c>
      <c r="C1687" s="3" t="str">
        <f>TRIM(csvファイル貼付け!G1679)</f>
        <v/>
      </c>
      <c r="D1687" s="3">
        <f>csvファイル貼付け!H1679</f>
        <v>0</v>
      </c>
      <c r="E1687" s="3">
        <f>csvファイル貼付け!I1679</f>
        <v>0</v>
      </c>
      <c r="F1687" s="3">
        <f>csvファイル貼付け!J1679</f>
        <v>0</v>
      </c>
    </row>
    <row r="1688" spans="1:6" ht="18" customHeight="1" x14ac:dyDescent="0.15">
      <c r="A1688" s="12" t="s">
        <v>1678</v>
      </c>
      <c r="B1688" s="3" t="str">
        <f>TRIM(csvファイル貼付け!F1680)</f>
        <v/>
      </c>
      <c r="C1688" s="3" t="str">
        <f>TRIM(csvファイル貼付け!G1680)</f>
        <v/>
      </c>
      <c r="D1688" s="3">
        <f>csvファイル貼付け!H1680</f>
        <v>0</v>
      </c>
      <c r="E1688" s="3">
        <f>csvファイル貼付け!I1680</f>
        <v>0</v>
      </c>
      <c r="F1688" s="3">
        <f>csvファイル貼付け!J1680</f>
        <v>0</v>
      </c>
    </row>
    <row r="1689" spans="1:6" ht="18" customHeight="1" x14ac:dyDescent="0.15">
      <c r="A1689" s="12" t="s">
        <v>1679</v>
      </c>
      <c r="B1689" s="3" t="str">
        <f>TRIM(csvファイル貼付け!F1681)</f>
        <v/>
      </c>
      <c r="C1689" s="3" t="str">
        <f>TRIM(csvファイル貼付け!G1681)</f>
        <v/>
      </c>
      <c r="D1689" s="3">
        <f>csvファイル貼付け!H1681</f>
        <v>0</v>
      </c>
      <c r="E1689" s="3">
        <f>csvファイル貼付け!I1681</f>
        <v>0</v>
      </c>
      <c r="F1689" s="3">
        <f>csvファイル貼付け!J1681</f>
        <v>0</v>
      </c>
    </row>
    <row r="1690" spans="1:6" ht="18" customHeight="1" x14ac:dyDescent="0.15">
      <c r="A1690" s="12" t="s">
        <v>1680</v>
      </c>
      <c r="B1690" s="3" t="str">
        <f>TRIM(csvファイル貼付け!F1682)</f>
        <v/>
      </c>
      <c r="C1690" s="3" t="str">
        <f>TRIM(csvファイル貼付け!G1682)</f>
        <v/>
      </c>
      <c r="D1690" s="3">
        <f>csvファイル貼付け!H1682</f>
        <v>0</v>
      </c>
      <c r="E1690" s="3">
        <f>csvファイル貼付け!I1682</f>
        <v>0</v>
      </c>
      <c r="F1690" s="3">
        <f>csvファイル貼付け!J1682</f>
        <v>0</v>
      </c>
    </row>
    <row r="1691" spans="1:6" ht="18" customHeight="1" x14ac:dyDescent="0.15">
      <c r="A1691" s="12" t="s">
        <v>1681</v>
      </c>
      <c r="B1691" s="3" t="str">
        <f>TRIM(csvファイル貼付け!F1683)</f>
        <v/>
      </c>
      <c r="C1691" s="3" t="str">
        <f>TRIM(csvファイル貼付け!G1683)</f>
        <v/>
      </c>
      <c r="D1691" s="3">
        <f>csvファイル貼付け!H1683</f>
        <v>0</v>
      </c>
      <c r="E1691" s="3">
        <f>csvファイル貼付け!I1683</f>
        <v>0</v>
      </c>
      <c r="F1691" s="3">
        <f>csvファイル貼付け!J1683</f>
        <v>0</v>
      </c>
    </row>
    <row r="1692" spans="1:6" ht="18" customHeight="1" x14ac:dyDescent="0.15">
      <c r="A1692" s="12" t="s">
        <v>1682</v>
      </c>
      <c r="B1692" s="3" t="str">
        <f>TRIM(csvファイル貼付け!F1684)</f>
        <v/>
      </c>
      <c r="C1692" s="3" t="str">
        <f>TRIM(csvファイル貼付け!G1684)</f>
        <v/>
      </c>
      <c r="D1692" s="3">
        <f>csvファイル貼付け!H1684</f>
        <v>0</v>
      </c>
      <c r="E1692" s="3">
        <f>csvファイル貼付け!I1684</f>
        <v>0</v>
      </c>
      <c r="F1692" s="3">
        <f>csvファイル貼付け!J1684</f>
        <v>0</v>
      </c>
    </row>
    <row r="1693" spans="1:6" ht="18" customHeight="1" x14ac:dyDescent="0.15">
      <c r="A1693" s="12" t="s">
        <v>1683</v>
      </c>
      <c r="B1693" s="3" t="str">
        <f>TRIM(csvファイル貼付け!F1685)</f>
        <v/>
      </c>
      <c r="C1693" s="3" t="str">
        <f>TRIM(csvファイル貼付け!G1685)</f>
        <v/>
      </c>
      <c r="D1693" s="3">
        <f>csvファイル貼付け!H1685</f>
        <v>0</v>
      </c>
      <c r="E1693" s="3">
        <f>csvファイル貼付け!I1685</f>
        <v>0</v>
      </c>
      <c r="F1693" s="3">
        <f>csvファイル貼付け!J1685</f>
        <v>0</v>
      </c>
    </row>
    <row r="1694" spans="1:6" ht="18" customHeight="1" x14ac:dyDescent="0.15">
      <c r="A1694" s="12" t="s">
        <v>1684</v>
      </c>
      <c r="B1694" s="3" t="str">
        <f>TRIM(csvファイル貼付け!F1686)</f>
        <v/>
      </c>
      <c r="C1694" s="3" t="str">
        <f>TRIM(csvファイル貼付け!G1686)</f>
        <v/>
      </c>
      <c r="D1694" s="3">
        <f>csvファイル貼付け!H1686</f>
        <v>0</v>
      </c>
      <c r="E1694" s="3">
        <f>csvファイル貼付け!I1686</f>
        <v>0</v>
      </c>
      <c r="F1694" s="3">
        <f>csvファイル貼付け!J1686</f>
        <v>0</v>
      </c>
    </row>
    <row r="1695" spans="1:6" ht="18" customHeight="1" x14ac:dyDescent="0.15">
      <c r="A1695" s="12" t="s">
        <v>1685</v>
      </c>
      <c r="B1695" s="3" t="str">
        <f>TRIM(csvファイル貼付け!F1687)</f>
        <v/>
      </c>
      <c r="C1695" s="3" t="str">
        <f>TRIM(csvファイル貼付け!G1687)</f>
        <v/>
      </c>
      <c r="D1695" s="3">
        <f>csvファイル貼付け!H1687</f>
        <v>0</v>
      </c>
      <c r="E1695" s="3">
        <f>csvファイル貼付け!I1687</f>
        <v>0</v>
      </c>
      <c r="F1695" s="3">
        <f>csvファイル貼付け!J1687</f>
        <v>0</v>
      </c>
    </row>
    <row r="1696" spans="1:6" ht="18" customHeight="1" x14ac:dyDescent="0.15">
      <c r="A1696" s="12" t="s">
        <v>1686</v>
      </c>
      <c r="B1696" s="3" t="str">
        <f>TRIM(csvファイル貼付け!F1688)</f>
        <v/>
      </c>
      <c r="C1696" s="3" t="str">
        <f>TRIM(csvファイル貼付け!G1688)</f>
        <v/>
      </c>
      <c r="D1696" s="3">
        <f>csvファイル貼付け!H1688</f>
        <v>0</v>
      </c>
      <c r="E1696" s="3">
        <f>csvファイル貼付け!I1688</f>
        <v>0</v>
      </c>
      <c r="F1696" s="3">
        <f>csvファイル貼付け!J1688</f>
        <v>0</v>
      </c>
    </row>
    <row r="1697" spans="1:6" ht="18" customHeight="1" x14ac:dyDescent="0.15">
      <c r="A1697" s="12" t="s">
        <v>1687</v>
      </c>
      <c r="B1697" s="3" t="str">
        <f>TRIM(csvファイル貼付け!F1689)</f>
        <v/>
      </c>
      <c r="C1697" s="3" t="str">
        <f>TRIM(csvファイル貼付け!G1689)</f>
        <v/>
      </c>
      <c r="D1697" s="3">
        <f>csvファイル貼付け!H1689</f>
        <v>0</v>
      </c>
      <c r="E1697" s="3">
        <f>csvファイル貼付け!I1689</f>
        <v>0</v>
      </c>
      <c r="F1697" s="3">
        <f>csvファイル貼付け!J1689</f>
        <v>0</v>
      </c>
    </row>
    <row r="1698" spans="1:6" ht="18" customHeight="1" x14ac:dyDescent="0.15">
      <c r="A1698" s="12" t="s">
        <v>1688</v>
      </c>
      <c r="B1698" s="3" t="str">
        <f>TRIM(csvファイル貼付け!F1690)</f>
        <v/>
      </c>
      <c r="C1698" s="3" t="str">
        <f>TRIM(csvファイル貼付け!G1690)</f>
        <v/>
      </c>
      <c r="D1698" s="3">
        <f>csvファイル貼付け!H1690</f>
        <v>0</v>
      </c>
      <c r="E1698" s="3">
        <f>csvファイル貼付け!I1690</f>
        <v>0</v>
      </c>
      <c r="F1698" s="3">
        <f>csvファイル貼付け!J1690</f>
        <v>0</v>
      </c>
    </row>
    <row r="1699" spans="1:6" ht="18" customHeight="1" x14ac:dyDescent="0.15">
      <c r="A1699" s="12" t="s">
        <v>1689</v>
      </c>
      <c r="B1699" s="3" t="str">
        <f>TRIM(csvファイル貼付け!F1691)</f>
        <v/>
      </c>
      <c r="C1699" s="3" t="str">
        <f>TRIM(csvファイル貼付け!G1691)</f>
        <v/>
      </c>
      <c r="D1699" s="3">
        <f>csvファイル貼付け!H1691</f>
        <v>0</v>
      </c>
      <c r="E1699" s="3">
        <f>csvファイル貼付け!I1691</f>
        <v>0</v>
      </c>
      <c r="F1699" s="3">
        <f>csvファイル貼付け!J1691</f>
        <v>0</v>
      </c>
    </row>
    <row r="1700" spans="1:6" ht="18" customHeight="1" x14ac:dyDescent="0.15">
      <c r="A1700" s="12" t="s">
        <v>1690</v>
      </c>
      <c r="B1700" s="3" t="str">
        <f>TRIM(csvファイル貼付け!F1692)</f>
        <v/>
      </c>
      <c r="C1700" s="3" t="str">
        <f>TRIM(csvファイル貼付け!G1692)</f>
        <v/>
      </c>
      <c r="D1700" s="3">
        <f>csvファイル貼付け!H1692</f>
        <v>0</v>
      </c>
      <c r="E1700" s="3">
        <f>csvファイル貼付け!I1692</f>
        <v>0</v>
      </c>
      <c r="F1700" s="3">
        <f>csvファイル貼付け!J1692</f>
        <v>0</v>
      </c>
    </row>
    <row r="1701" spans="1:6" ht="18" customHeight="1" x14ac:dyDescent="0.15">
      <c r="A1701" s="12" t="s">
        <v>1691</v>
      </c>
      <c r="B1701" s="3" t="str">
        <f>TRIM(csvファイル貼付け!F1693)</f>
        <v/>
      </c>
      <c r="C1701" s="3" t="str">
        <f>TRIM(csvファイル貼付け!G1693)</f>
        <v/>
      </c>
      <c r="D1701" s="3">
        <f>csvファイル貼付け!H1693</f>
        <v>0</v>
      </c>
      <c r="E1701" s="3">
        <f>csvファイル貼付け!I1693</f>
        <v>0</v>
      </c>
      <c r="F1701" s="3">
        <f>csvファイル貼付け!J1693</f>
        <v>0</v>
      </c>
    </row>
    <row r="1702" spans="1:6" ht="18" customHeight="1" x14ac:dyDescent="0.15">
      <c r="A1702" s="12" t="s">
        <v>1692</v>
      </c>
      <c r="B1702" s="3" t="str">
        <f>TRIM(csvファイル貼付け!F1694)</f>
        <v/>
      </c>
      <c r="C1702" s="3" t="str">
        <f>TRIM(csvファイル貼付け!G1694)</f>
        <v/>
      </c>
      <c r="D1702" s="3">
        <f>csvファイル貼付け!H1694</f>
        <v>0</v>
      </c>
      <c r="E1702" s="3">
        <f>csvファイル貼付け!I1694</f>
        <v>0</v>
      </c>
      <c r="F1702" s="3">
        <f>csvファイル貼付け!J1694</f>
        <v>0</v>
      </c>
    </row>
    <row r="1703" spans="1:6" ht="18" customHeight="1" x14ac:dyDescent="0.15">
      <c r="A1703" s="12" t="s">
        <v>1693</v>
      </c>
      <c r="B1703" s="3" t="str">
        <f>TRIM(csvファイル貼付け!F1695)</f>
        <v/>
      </c>
      <c r="C1703" s="3" t="str">
        <f>TRIM(csvファイル貼付け!G1695)</f>
        <v/>
      </c>
      <c r="D1703" s="3">
        <f>csvファイル貼付け!H1695</f>
        <v>0</v>
      </c>
      <c r="E1703" s="3">
        <f>csvファイル貼付け!I1695</f>
        <v>0</v>
      </c>
      <c r="F1703" s="3">
        <f>csvファイル貼付け!J1695</f>
        <v>0</v>
      </c>
    </row>
    <row r="1704" spans="1:6" ht="18" customHeight="1" x14ac:dyDescent="0.15">
      <c r="A1704" s="12" t="s">
        <v>1694</v>
      </c>
      <c r="B1704" s="3" t="str">
        <f>TRIM(csvファイル貼付け!F1696)</f>
        <v/>
      </c>
      <c r="C1704" s="3" t="str">
        <f>TRIM(csvファイル貼付け!G1696)</f>
        <v/>
      </c>
      <c r="D1704" s="3">
        <f>csvファイル貼付け!H1696</f>
        <v>0</v>
      </c>
      <c r="E1704" s="3">
        <f>csvファイル貼付け!I1696</f>
        <v>0</v>
      </c>
      <c r="F1704" s="3">
        <f>csvファイル貼付け!J1696</f>
        <v>0</v>
      </c>
    </row>
    <row r="1705" spans="1:6" ht="18" customHeight="1" x14ac:dyDescent="0.15">
      <c r="A1705" s="12" t="s">
        <v>1695</v>
      </c>
      <c r="B1705" s="3" t="str">
        <f>TRIM(csvファイル貼付け!F1697)</f>
        <v/>
      </c>
      <c r="C1705" s="3" t="str">
        <f>TRIM(csvファイル貼付け!G1697)</f>
        <v/>
      </c>
      <c r="D1705" s="3">
        <f>csvファイル貼付け!H1697</f>
        <v>0</v>
      </c>
      <c r="E1705" s="3">
        <f>csvファイル貼付け!I1697</f>
        <v>0</v>
      </c>
      <c r="F1705" s="3">
        <f>csvファイル貼付け!J1697</f>
        <v>0</v>
      </c>
    </row>
    <row r="1706" spans="1:6" ht="18" customHeight="1" x14ac:dyDescent="0.15">
      <c r="A1706" s="12" t="s">
        <v>1696</v>
      </c>
      <c r="B1706" s="3" t="str">
        <f>TRIM(csvファイル貼付け!F1698)</f>
        <v/>
      </c>
      <c r="C1706" s="3" t="str">
        <f>TRIM(csvファイル貼付け!G1698)</f>
        <v/>
      </c>
      <c r="D1706" s="3">
        <f>csvファイル貼付け!H1698</f>
        <v>0</v>
      </c>
      <c r="E1706" s="3">
        <f>csvファイル貼付け!I1698</f>
        <v>0</v>
      </c>
      <c r="F1706" s="3">
        <f>csvファイル貼付け!J1698</f>
        <v>0</v>
      </c>
    </row>
    <row r="1707" spans="1:6" ht="18" customHeight="1" x14ac:dyDescent="0.15">
      <c r="A1707" s="12" t="s">
        <v>1697</v>
      </c>
      <c r="B1707" s="3" t="str">
        <f>TRIM(csvファイル貼付け!F1699)</f>
        <v/>
      </c>
      <c r="C1707" s="3" t="str">
        <f>TRIM(csvファイル貼付け!G1699)</f>
        <v/>
      </c>
      <c r="D1707" s="3">
        <f>csvファイル貼付け!H1699</f>
        <v>0</v>
      </c>
      <c r="E1707" s="3">
        <f>csvファイル貼付け!I1699</f>
        <v>0</v>
      </c>
      <c r="F1707" s="3">
        <f>csvファイル貼付け!J1699</f>
        <v>0</v>
      </c>
    </row>
    <row r="1708" spans="1:6" ht="18" customHeight="1" x14ac:dyDescent="0.15">
      <c r="A1708" s="12" t="s">
        <v>1698</v>
      </c>
      <c r="B1708" s="3" t="str">
        <f>TRIM(csvファイル貼付け!F1700)</f>
        <v/>
      </c>
      <c r="C1708" s="3" t="str">
        <f>TRIM(csvファイル貼付け!G1700)</f>
        <v/>
      </c>
      <c r="D1708" s="3">
        <f>csvファイル貼付け!H1700</f>
        <v>0</v>
      </c>
      <c r="E1708" s="3">
        <f>csvファイル貼付け!I1700</f>
        <v>0</v>
      </c>
      <c r="F1708" s="3">
        <f>csvファイル貼付け!J1700</f>
        <v>0</v>
      </c>
    </row>
    <row r="1709" spans="1:6" ht="18" customHeight="1" x14ac:dyDescent="0.15">
      <c r="A1709" s="12" t="s">
        <v>1699</v>
      </c>
      <c r="B1709" s="3" t="str">
        <f>TRIM(csvファイル貼付け!F1701)</f>
        <v/>
      </c>
      <c r="C1709" s="3" t="str">
        <f>TRIM(csvファイル貼付け!G1701)</f>
        <v/>
      </c>
      <c r="D1709" s="3">
        <f>csvファイル貼付け!H1701</f>
        <v>0</v>
      </c>
      <c r="E1709" s="3">
        <f>csvファイル貼付け!I1701</f>
        <v>0</v>
      </c>
      <c r="F1709" s="3">
        <f>csvファイル貼付け!J1701</f>
        <v>0</v>
      </c>
    </row>
    <row r="1710" spans="1:6" ht="18" customHeight="1" x14ac:dyDescent="0.15">
      <c r="A1710" s="12" t="s">
        <v>1700</v>
      </c>
      <c r="B1710" s="3" t="str">
        <f>TRIM(csvファイル貼付け!F1702)</f>
        <v/>
      </c>
      <c r="C1710" s="3" t="str">
        <f>TRIM(csvファイル貼付け!G1702)</f>
        <v/>
      </c>
      <c r="D1710" s="3">
        <f>csvファイル貼付け!H1702</f>
        <v>0</v>
      </c>
      <c r="E1710" s="3">
        <f>csvファイル貼付け!I1702</f>
        <v>0</v>
      </c>
      <c r="F1710" s="3">
        <f>csvファイル貼付け!J1702</f>
        <v>0</v>
      </c>
    </row>
    <row r="1711" spans="1:6" ht="18" customHeight="1" x14ac:dyDescent="0.15">
      <c r="A1711" s="12" t="s">
        <v>1701</v>
      </c>
      <c r="B1711" s="3" t="str">
        <f>TRIM(csvファイル貼付け!F1703)</f>
        <v/>
      </c>
      <c r="C1711" s="3" t="str">
        <f>TRIM(csvファイル貼付け!G1703)</f>
        <v/>
      </c>
      <c r="D1711" s="3">
        <f>csvファイル貼付け!H1703</f>
        <v>0</v>
      </c>
      <c r="E1711" s="3">
        <f>csvファイル貼付け!I1703</f>
        <v>0</v>
      </c>
      <c r="F1711" s="3">
        <f>csvファイル貼付け!J1703</f>
        <v>0</v>
      </c>
    </row>
    <row r="1712" spans="1:6" ht="18" customHeight="1" x14ac:dyDescent="0.15">
      <c r="A1712" s="12" t="s">
        <v>1702</v>
      </c>
      <c r="B1712" s="3" t="str">
        <f>TRIM(csvファイル貼付け!F1704)</f>
        <v/>
      </c>
      <c r="C1712" s="3" t="str">
        <f>TRIM(csvファイル貼付け!G1704)</f>
        <v/>
      </c>
      <c r="D1712" s="3">
        <f>csvファイル貼付け!H1704</f>
        <v>0</v>
      </c>
      <c r="E1712" s="3">
        <f>csvファイル貼付け!I1704</f>
        <v>0</v>
      </c>
      <c r="F1712" s="3">
        <f>csvファイル貼付け!J1704</f>
        <v>0</v>
      </c>
    </row>
    <row r="1713" spans="1:6" ht="18" customHeight="1" x14ac:dyDescent="0.15">
      <c r="A1713" s="12" t="s">
        <v>1703</v>
      </c>
      <c r="B1713" s="3" t="str">
        <f>TRIM(csvファイル貼付け!F1705)</f>
        <v/>
      </c>
      <c r="C1713" s="3" t="str">
        <f>TRIM(csvファイル貼付け!G1705)</f>
        <v/>
      </c>
      <c r="D1713" s="3">
        <f>csvファイル貼付け!H1705</f>
        <v>0</v>
      </c>
      <c r="E1713" s="3">
        <f>csvファイル貼付け!I1705</f>
        <v>0</v>
      </c>
      <c r="F1713" s="3">
        <f>csvファイル貼付け!J1705</f>
        <v>0</v>
      </c>
    </row>
    <row r="1714" spans="1:6" ht="18" customHeight="1" x14ac:dyDescent="0.15">
      <c r="A1714" s="12" t="s">
        <v>1704</v>
      </c>
      <c r="B1714" s="3" t="str">
        <f>TRIM(csvファイル貼付け!F1706)</f>
        <v/>
      </c>
      <c r="C1714" s="3" t="str">
        <f>TRIM(csvファイル貼付け!G1706)</f>
        <v/>
      </c>
      <c r="D1714" s="3">
        <f>csvファイル貼付け!H1706</f>
        <v>0</v>
      </c>
      <c r="E1714" s="3">
        <f>csvファイル貼付け!I1706</f>
        <v>0</v>
      </c>
      <c r="F1714" s="3">
        <f>csvファイル貼付け!J1706</f>
        <v>0</v>
      </c>
    </row>
    <row r="1715" spans="1:6" ht="18" customHeight="1" x14ac:dyDescent="0.15">
      <c r="A1715" s="12" t="s">
        <v>1705</v>
      </c>
      <c r="B1715" s="3" t="str">
        <f>TRIM(csvファイル貼付け!F1707)</f>
        <v/>
      </c>
      <c r="C1715" s="3" t="str">
        <f>TRIM(csvファイル貼付け!G1707)</f>
        <v/>
      </c>
      <c r="D1715" s="3">
        <f>csvファイル貼付け!H1707</f>
        <v>0</v>
      </c>
      <c r="E1715" s="3">
        <f>csvファイル貼付け!I1707</f>
        <v>0</v>
      </c>
      <c r="F1715" s="3">
        <f>csvファイル貼付け!J1707</f>
        <v>0</v>
      </c>
    </row>
    <row r="1716" spans="1:6" ht="18" customHeight="1" x14ac:dyDescent="0.15">
      <c r="A1716" s="12" t="s">
        <v>1706</v>
      </c>
      <c r="B1716" s="3" t="str">
        <f>TRIM(csvファイル貼付け!F1708)</f>
        <v/>
      </c>
      <c r="C1716" s="3" t="str">
        <f>TRIM(csvファイル貼付け!G1708)</f>
        <v/>
      </c>
      <c r="D1716" s="3">
        <f>csvファイル貼付け!H1708</f>
        <v>0</v>
      </c>
      <c r="E1716" s="3">
        <f>csvファイル貼付け!I1708</f>
        <v>0</v>
      </c>
      <c r="F1716" s="3">
        <f>csvファイル貼付け!J1708</f>
        <v>0</v>
      </c>
    </row>
    <row r="1717" spans="1:6" ht="18" customHeight="1" x14ac:dyDescent="0.15">
      <c r="A1717" s="12" t="s">
        <v>1707</v>
      </c>
      <c r="B1717" s="3" t="str">
        <f>TRIM(csvファイル貼付け!F1709)</f>
        <v/>
      </c>
      <c r="C1717" s="3" t="str">
        <f>TRIM(csvファイル貼付け!G1709)</f>
        <v/>
      </c>
      <c r="D1717" s="3">
        <f>csvファイル貼付け!H1709</f>
        <v>0</v>
      </c>
      <c r="E1717" s="3">
        <f>csvファイル貼付け!I1709</f>
        <v>0</v>
      </c>
      <c r="F1717" s="3">
        <f>csvファイル貼付け!J1709</f>
        <v>0</v>
      </c>
    </row>
    <row r="1718" spans="1:6" ht="18" customHeight="1" x14ac:dyDescent="0.15">
      <c r="A1718" s="12" t="s">
        <v>1708</v>
      </c>
      <c r="B1718" s="3" t="str">
        <f>TRIM(csvファイル貼付け!F1710)</f>
        <v/>
      </c>
      <c r="C1718" s="3" t="str">
        <f>TRIM(csvファイル貼付け!G1710)</f>
        <v/>
      </c>
      <c r="D1718" s="3">
        <f>csvファイル貼付け!H1710</f>
        <v>0</v>
      </c>
      <c r="E1718" s="3">
        <f>csvファイル貼付け!I1710</f>
        <v>0</v>
      </c>
      <c r="F1718" s="3">
        <f>csvファイル貼付け!J1710</f>
        <v>0</v>
      </c>
    </row>
    <row r="1719" spans="1:6" ht="18" customHeight="1" x14ac:dyDescent="0.15">
      <c r="A1719" s="12" t="s">
        <v>1709</v>
      </c>
      <c r="B1719" s="3" t="str">
        <f>TRIM(csvファイル貼付け!F1711)</f>
        <v/>
      </c>
      <c r="C1719" s="3" t="str">
        <f>TRIM(csvファイル貼付け!G1711)</f>
        <v/>
      </c>
      <c r="D1719" s="3">
        <f>csvファイル貼付け!H1711</f>
        <v>0</v>
      </c>
      <c r="E1719" s="3">
        <f>csvファイル貼付け!I1711</f>
        <v>0</v>
      </c>
      <c r="F1719" s="3">
        <f>csvファイル貼付け!J1711</f>
        <v>0</v>
      </c>
    </row>
    <row r="1720" spans="1:6" ht="18" customHeight="1" x14ac:dyDescent="0.15">
      <c r="A1720" s="12" t="s">
        <v>1710</v>
      </c>
      <c r="B1720" s="3" t="str">
        <f>TRIM(csvファイル貼付け!F1712)</f>
        <v/>
      </c>
      <c r="C1720" s="3" t="str">
        <f>TRIM(csvファイル貼付け!G1712)</f>
        <v/>
      </c>
      <c r="D1720" s="3">
        <f>csvファイル貼付け!H1712</f>
        <v>0</v>
      </c>
      <c r="E1720" s="3">
        <f>csvファイル貼付け!I1712</f>
        <v>0</v>
      </c>
      <c r="F1720" s="3">
        <f>csvファイル貼付け!J1712</f>
        <v>0</v>
      </c>
    </row>
    <row r="1721" spans="1:6" ht="18" customHeight="1" x14ac:dyDescent="0.15">
      <c r="A1721" s="12" t="s">
        <v>1711</v>
      </c>
      <c r="B1721" s="3" t="str">
        <f>TRIM(csvファイル貼付け!F1713)</f>
        <v/>
      </c>
      <c r="C1721" s="3" t="str">
        <f>TRIM(csvファイル貼付け!G1713)</f>
        <v/>
      </c>
      <c r="D1721" s="3">
        <f>csvファイル貼付け!H1713</f>
        <v>0</v>
      </c>
      <c r="E1721" s="3">
        <f>csvファイル貼付け!I1713</f>
        <v>0</v>
      </c>
      <c r="F1721" s="3">
        <f>csvファイル貼付け!J1713</f>
        <v>0</v>
      </c>
    </row>
    <row r="1722" spans="1:6" ht="18" customHeight="1" x14ac:dyDescent="0.15">
      <c r="A1722" s="12" t="s">
        <v>1712</v>
      </c>
      <c r="B1722" s="3" t="str">
        <f>TRIM(csvファイル貼付け!F1714)</f>
        <v/>
      </c>
      <c r="C1722" s="3" t="str">
        <f>TRIM(csvファイル貼付け!G1714)</f>
        <v/>
      </c>
      <c r="D1722" s="3">
        <f>csvファイル貼付け!H1714</f>
        <v>0</v>
      </c>
      <c r="E1722" s="3">
        <f>csvファイル貼付け!I1714</f>
        <v>0</v>
      </c>
      <c r="F1722" s="3">
        <f>csvファイル貼付け!J1714</f>
        <v>0</v>
      </c>
    </row>
    <row r="1723" spans="1:6" ht="18" customHeight="1" x14ac:dyDescent="0.15">
      <c r="A1723" s="12" t="s">
        <v>1713</v>
      </c>
      <c r="B1723" s="3" t="str">
        <f>TRIM(csvファイル貼付け!F1715)</f>
        <v/>
      </c>
      <c r="C1723" s="3" t="str">
        <f>TRIM(csvファイル貼付け!G1715)</f>
        <v/>
      </c>
      <c r="D1723" s="3">
        <f>csvファイル貼付け!H1715</f>
        <v>0</v>
      </c>
      <c r="E1723" s="3">
        <f>csvファイル貼付け!I1715</f>
        <v>0</v>
      </c>
      <c r="F1723" s="3">
        <f>csvファイル貼付け!J1715</f>
        <v>0</v>
      </c>
    </row>
    <row r="1724" spans="1:6" ht="18" customHeight="1" x14ac:dyDescent="0.15">
      <c r="A1724" s="12" t="s">
        <v>1714</v>
      </c>
      <c r="B1724" s="3" t="str">
        <f>TRIM(csvファイル貼付け!F1716)</f>
        <v/>
      </c>
      <c r="C1724" s="3" t="str">
        <f>TRIM(csvファイル貼付け!G1716)</f>
        <v/>
      </c>
      <c r="D1724" s="3">
        <f>csvファイル貼付け!H1716</f>
        <v>0</v>
      </c>
      <c r="E1724" s="3">
        <f>csvファイル貼付け!I1716</f>
        <v>0</v>
      </c>
      <c r="F1724" s="3">
        <f>csvファイル貼付け!J1716</f>
        <v>0</v>
      </c>
    </row>
    <row r="1725" spans="1:6" ht="18" customHeight="1" x14ac:dyDescent="0.15">
      <c r="A1725" s="12" t="s">
        <v>1715</v>
      </c>
      <c r="B1725" s="3" t="str">
        <f>TRIM(csvファイル貼付け!F1717)</f>
        <v/>
      </c>
      <c r="C1725" s="3" t="str">
        <f>TRIM(csvファイル貼付け!G1717)</f>
        <v/>
      </c>
      <c r="D1725" s="3">
        <f>csvファイル貼付け!H1717</f>
        <v>0</v>
      </c>
      <c r="E1725" s="3">
        <f>csvファイル貼付け!I1717</f>
        <v>0</v>
      </c>
      <c r="F1725" s="3">
        <f>csvファイル貼付け!J1717</f>
        <v>0</v>
      </c>
    </row>
    <row r="1726" spans="1:6" ht="18" customHeight="1" x14ac:dyDescent="0.15">
      <c r="A1726" s="12" t="s">
        <v>1716</v>
      </c>
      <c r="B1726" s="3" t="str">
        <f>TRIM(csvファイル貼付け!F1718)</f>
        <v/>
      </c>
      <c r="C1726" s="3" t="str">
        <f>TRIM(csvファイル貼付け!G1718)</f>
        <v/>
      </c>
      <c r="D1726" s="3">
        <f>csvファイル貼付け!H1718</f>
        <v>0</v>
      </c>
      <c r="E1726" s="3">
        <f>csvファイル貼付け!I1718</f>
        <v>0</v>
      </c>
      <c r="F1726" s="3">
        <f>csvファイル貼付け!J1718</f>
        <v>0</v>
      </c>
    </row>
    <row r="1727" spans="1:6" ht="18" customHeight="1" x14ac:dyDescent="0.15">
      <c r="A1727" s="12" t="s">
        <v>1717</v>
      </c>
      <c r="B1727" s="3" t="str">
        <f>TRIM(csvファイル貼付け!F1719)</f>
        <v/>
      </c>
      <c r="C1727" s="3" t="str">
        <f>TRIM(csvファイル貼付け!G1719)</f>
        <v/>
      </c>
      <c r="D1727" s="3">
        <f>csvファイル貼付け!H1719</f>
        <v>0</v>
      </c>
      <c r="E1727" s="3">
        <f>csvファイル貼付け!I1719</f>
        <v>0</v>
      </c>
      <c r="F1727" s="3">
        <f>csvファイル貼付け!J1719</f>
        <v>0</v>
      </c>
    </row>
    <row r="1728" spans="1:6" ht="18" customHeight="1" x14ac:dyDescent="0.15">
      <c r="A1728" s="12" t="s">
        <v>1718</v>
      </c>
      <c r="B1728" s="3" t="str">
        <f>TRIM(csvファイル貼付け!F1720)</f>
        <v/>
      </c>
      <c r="C1728" s="3" t="str">
        <f>TRIM(csvファイル貼付け!G1720)</f>
        <v/>
      </c>
      <c r="D1728" s="3">
        <f>csvファイル貼付け!H1720</f>
        <v>0</v>
      </c>
      <c r="E1728" s="3">
        <f>csvファイル貼付け!I1720</f>
        <v>0</v>
      </c>
      <c r="F1728" s="3">
        <f>csvファイル貼付け!J1720</f>
        <v>0</v>
      </c>
    </row>
    <row r="1729" spans="1:6" ht="18" customHeight="1" x14ac:dyDescent="0.15">
      <c r="A1729" s="12" t="s">
        <v>1719</v>
      </c>
      <c r="B1729" s="3" t="str">
        <f>TRIM(csvファイル貼付け!F1721)</f>
        <v/>
      </c>
      <c r="C1729" s="3" t="str">
        <f>TRIM(csvファイル貼付け!G1721)</f>
        <v/>
      </c>
      <c r="D1729" s="3">
        <f>csvファイル貼付け!H1721</f>
        <v>0</v>
      </c>
      <c r="E1729" s="3">
        <f>csvファイル貼付け!I1721</f>
        <v>0</v>
      </c>
      <c r="F1729" s="3">
        <f>csvファイル貼付け!J1721</f>
        <v>0</v>
      </c>
    </row>
    <row r="1730" spans="1:6" ht="18" customHeight="1" x14ac:dyDescent="0.15">
      <c r="A1730" s="12" t="s">
        <v>1720</v>
      </c>
      <c r="B1730" s="3" t="str">
        <f>TRIM(csvファイル貼付け!F1722)</f>
        <v/>
      </c>
      <c r="C1730" s="3" t="str">
        <f>TRIM(csvファイル貼付け!G1722)</f>
        <v/>
      </c>
      <c r="D1730" s="3">
        <f>csvファイル貼付け!H1722</f>
        <v>0</v>
      </c>
      <c r="E1730" s="3">
        <f>csvファイル貼付け!I1722</f>
        <v>0</v>
      </c>
      <c r="F1730" s="3">
        <f>csvファイル貼付け!J1722</f>
        <v>0</v>
      </c>
    </row>
    <row r="1731" spans="1:6" ht="18" customHeight="1" x14ac:dyDescent="0.15">
      <c r="A1731" s="12" t="s">
        <v>1721</v>
      </c>
      <c r="B1731" s="3" t="str">
        <f>TRIM(csvファイル貼付け!F1723)</f>
        <v/>
      </c>
      <c r="C1731" s="3" t="str">
        <f>TRIM(csvファイル貼付け!G1723)</f>
        <v/>
      </c>
      <c r="D1731" s="3">
        <f>csvファイル貼付け!H1723</f>
        <v>0</v>
      </c>
      <c r="E1731" s="3">
        <f>csvファイル貼付け!I1723</f>
        <v>0</v>
      </c>
      <c r="F1731" s="3">
        <f>csvファイル貼付け!J1723</f>
        <v>0</v>
      </c>
    </row>
    <row r="1732" spans="1:6" ht="18" customHeight="1" x14ac:dyDescent="0.15">
      <c r="A1732" s="12" t="s">
        <v>1722</v>
      </c>
      <c r="B1732" s="3" t="str">
        <f>TRIM(csvファイル貼付け!F1724)</f>
        <v/>
      </c>
      <c r="C1732" s="3" t="str">
        <f>TRIM(csvファイル貼付け!G1724)</f>
        <v/>
      </c>
      <c r="D1732" s="3">
        <f>csvファイル貼付け!H1724</f>
        <v>0</v>
      </c>
      <c r="E1732" s="3">
        <f>csvファイル貼付け!I1724</f>
        <v>0</v>
      </c>
      <c r="F1732" s="3">
        <f>csvファイル貼付け!J1724</f>
        <v>0</v>
      </c>
    </row>
    <row r="1733" spans="1:6" ht="18" customHeight="1" x14ac:dyDescent="0.15">
      <c r="A1733" s="12" t="s">
        <v>1723</v>
      </c>
      <c r="B1733" s="3" t="str">
        <f>TRIM(csvファイル貼付け!F1725)</f>
        <v/>
      </c>
      <c r="C1733" s="3" t="str">
        <f>TRIM(csvファイル貼付け!G1725)</f>
        <v/>
      </c>
      <c r="D1733" s="3">
        <f>csvファイル貼付け!H1725</f>
        <v>0</v>
      </c>
      <c r="E1733" s="3">
        <f>csvファイル貼付け!I1725</f>
        <v>0</v>
      </c>
      <c r="F1733" s="3">
        <f>csvファイル貼付け!J1725</f>
        <v>0</v>
      </c>
    </row>
    <row r="1734" spans="1:6" ht="18" customHeight="1" x14ac:dyDescent="0.15">
      <c r="A1734" s="12" t="s">
        <v>1724</v>
      </c>
      <c r="B1734" s="3" t="str">
        <f>TRIM(csvファイル貼付け!F1726)</f>
        <v/>
      </c>
      <c r="C1734" s="3" t="str">
        <f>TRIM(csvファイル貼付け!G1726)</f>
        <v/>
      </c>
      <c r="D1734" s="3">
        <f>csvファイル貼付け!H1726</f>
        <v>0</v>
      </c>
      <c r="E1734" s="3">
        <f>csvファイル貼付け!I1726</f>
        <v>0</v>
      </c>
      <c r="F1734" s="3">
        <f>csvファイル貼付け!J1726</f>
        <v>0</v>
      </c>
    </row>
    <row r="1735" spans="1:6" ht="18" customHeight="1" x14ac:dyDescent="0.15">
      <c r="A1735" s="12" t="s">
        <v>1725</v>
      </c>
      <c r="B1735" s="3" t="str">
        <f>TRIM(csvファイル貼付け!F1727)</f>
        <v/>
      </c>
      <c r="C1735" s="3" t="str">
        <f>TRIM(csvファイル貼付け!G1727)</f>
        <v/>
      </c>
      <c r="D1735" s="3">
        <f>csvファイル貼付け!H1727</f>
        <v>0</v>
      </c>
      <c r="E1735" s="3">
        <f>csvファイル貼付け!I1727</f>
        <v>0</v>
      </c>
      <c r="F1735" s="3">
        <f>csvファイル貼付け!J1727</f>
        <v>0</v>
      </c>
    </row>
    <row r="1736" spans="1:6" ht="18" customHeight="1" x14ac:dyDescent="0.15">
      <c r="A1736" s="12" t="s">
        <v>1726</v>
      </c>
      <c r="B1736" s="3" t="str">
        <f>TRIM(csvファイル貼付け!F1728)</f>
        <v/>
      </c>
      <c r="C1736" s="3" t="str">
        <f>TRIM(csvファイル貼付け!G1728)</f>
        <v/>
      </c>
      <c r="D1736" s="3">
        <f>csvファイル貼付け!H1728</f>
        <v>0</v>
      </c>
      <c r="E1736" s="3">
        <f>csvファイル貼付け!I1728</f>
        <v>0</v>
      </c>
      <c r="F1736" s="3">
        <f>csvファイル貼付け!J1728</f>
        <v>0</v>
      </c>
    </row>
    <row r="1737" spans="1:6" ht="18" customHeight="1" x14ac:dyDescent="0.15">
      <c r="A1737" s="12" t="s">
        <v>1727</v>
      </c>
      <c r="B1737" s="3" t="str">
        <f>TRIM(csvファイル貼付け!F1729)</f>
        <v/>
      </c>
      <c r="C1737" s="3" t="str">
        <f>TRIM(csvファイル貼付け!G1729)</f>
        <v/>
      </c>
      <c r="D1737" s="3">
        <f>csvファイル貼付け!H1729</f>
        <v>0</v>
      </c>
      <c r="E1737" s="3">
        <f>csvファイル貼付け!I1729</f>
        <v>0</v>
      </c>
      <c r="F1737" s="3">
        <f>csvファイル貼付け!J1729</f>
        <v>0</v>
      </c>
    </row>
    <row r="1738" spans="1:6" ht="18" customHeight="1" x14ac:dyDescent="0.15">
      <c r="A1738" s="12" t="s">
        <v>1728</v>
      </c>
      <c r="B1738" s="3" t="str">
        <f>TRIM(csvファイル貼付け!F1730)</f>
        <v/>
      </c>
      <c r="C1738" s="3" t="str">
        <f>TRIM(csvファイル貼付け!G1730)</f>
        <v/>
      </c>
      <c r="D1738" s="3">
        <f>csvファイル貼付け!H1730</f>
        <v>0</v>
      </c>
      <c r="E1738" s="3">
        <f>csvファイル貼付け!I1730</f>
        <v>0</v>
      </c>
      <c r="F1738" s="3">
        <f>csvファイル貼付け!J1730</f>
        <v>0</v>
      </c>
    </row>
    <row r="1739" spans="1:6" ht="18" customHeight="1" x14ac:dyDescent="0.15">
      <c r="A1739" s="12" t="s">
        <v>1729</v>
      </c>
      <c r="B1739" s="3" t="str">
        <f>TRIM(csvファイル貼付け!F1731)</f>
        <v/>
      </c>
      <c r="C1739" s="3" t="str">
        <f>TRIM(csvファイル貼付け!G1731)</f>
        <v/>
      </c>
      <c r="D1739" s="3">
        <f>csvファイル貼付け!H1731</f>
        <v>0</v>
      </c>
      <c r="E1739" s="3">
        <f>csvファイル貼付け!I1731</f>
        <v>0</v>
      </c>
      <c r="F1739" s="3">
        <f>csvファイル貼付け!J1731</f>
        <v>0</v>
      </c>
    </row>
    <row r="1740" spans="1:6" ht="18" customHeight="1" x14ac:dyDescent="0.15">
      <c r="A1740" s="12" t="s">
        <v>1730</v>
      </c>
      <c r="B1740" s="3" t="str">
        <f>TRIM(csvファイル貼付け!F1732)</f>
        <v/>
      </c>
      <c r="C1740" s="3" t="str">
        <f>TRIM(csvファイル貼付け!G1732)</f>
        <v/>
      </c>
      <c r="D1740" s="3">
        <f>csvファイル貼付け!H1732</f>
        <v>0</v>
      </c>
      <c r="E1740" s="3">
        <f>csvファイル貼付け!I1732</f>
        <v>0</v>
      </c>
      <c r="F1740" s="3">
        <f>csvファイル貼付け!J1732</f>
        <v>0</v>
      </c>
    </row>
    <row r="1741" spans="1:6" ht="18" customHeight="1" x14ac:dyDescent="0.15">
      <c r="A1741" s="12" t="s">
        <v>1731</v>
      </c>
      <c r="B1741" s="3" t="str">
        <f>TRIM(csvファイル貼付け!F1733)</f>
        <v/>
      </c>
      <c r="C1741" s="3" t="str">
        <f>TRIM(csvファイル貼付け!G1733)</f>
        <v/>
      </c>
      <c r="D1741" s="3">
        <f>csvファイル貼付け!H1733</f>
        <v>0</v>
      </c>
      <c r="E1741" s="3">
        <f>csvファイル貼付け!I1733</f>
        <v>0</v>
      </c>
      <c r="F1741" s="3">
        <f>csvファイル貼付け!J1733</f>
        <v>0</v>
      </c>
    </row>
    <row r="1742" spans="1:6" ht="18" customHeight="1" x14ac:dyDescent="0.15">
      <c r="A1742" s="12" t="s">
        <v>1732</v>
      </c>
      <c r="B1742" s="3" t="str">
        <f>TRIM(csvファイル貼付け!F1734)</f>
        <v/>
      </c>
      <c r="C1742" s="3" t="str">
        <f>TRIM(csvファイル貼付け!G1734)</f>
        <v/>
      </c>
      <c r="D1742" s="3">
        <f>csvファイル貼付け!H1734</f>
        <v>0</v>
      </c>
      <c r="E1742" s="3">
        <f>csvファイル貼付け!I1734</f>
        <v>0</v>
      </c>
      <c r="F1742" s="3">
        <f>csvファイル貼付け!J1734</f>
        <v>0</v>
      </c>
    </row>
    <row r="1743" spans="1:6" ht="18" customHeight="1" x14ac:dyDescent="0.15">
      <c r="A1743" s="12" t="s">
        <v>1733</v>
      </c>
      <c r="B1743" s="3" t="str">
        <f>TRIM(csvファイル貼付け!F1735)</f>
        <v/>
      </c>
      <c r="C1743" s="3" t="str">
        <f>TRIM(csvファイル貼付け!G1735)</f>
        <v/>
      </c>
      <c r="D1743" s="3">
        <f>csvファイル貼付け!H1735</f>
        <v>0</v>
      </c>
      <c r="E1743" s="3">
        <f>csvファイル貼付け!I1735</f>
        <v>0</v>
      </c>
      <c r="F1743" s="3">
        <f>csvファイル貼付け!J1735</f>
        <v>0</v>
      </c>
    </row>
    <row r="1744" spans="1:6" ht="18" customHeight="1" x14ac:dyDescent="0.15">
      <c r="A1744" s="12" t="s">
        <v>1734</v>
      </c>
      <c r="B1744" s="3" t="str">
        <f>TRIM(csvファイル貼付け!F1736)</f>
        <v/>
      </c>
      <c r="C1744" s="3" t="str">
        <f>TRIM(csvファイル貼付け!G1736)</f>
        <v/>
      </c>
      <c r="D1744" s="3">
        <f>csvファイル貼付け!H1736</f>
        <v>0</v>
      </c>
      <c r="E1744" s="3">
        <f>csvファイル貼付け!I1736</f>
        <v>0</v>
      </c>
      <c r="F1744" s="3">
        <f>csvファイル貼付け!J1736</f>
        <v>0</v>
      </c>
    </row>
    <row r="1745" spans="1:6" ht="18" customHeight="1" x14ac:dyDescent="0.15">
      <c r="A1745" s="12" t="s">
        <v>1735</v>
      </c>
      <c r="B1745" s="3" t="str">
        <f>TRIM(csvファイル貼付け!F1737)</f>
        <v/>
      </c>
      <c r="C1745" s="3" t="str">
        <f>TRIM(csvファイル貼付け!G1737)</f>
        <v/>
      </c>
      <c r="D1745" s="3">
        <f>csvファイル貼付け!H1737</f>
        <v>0</v>
      </c>
      <c r="E1745" s="3">
        <f>csvファイル貼付け!I1737</f>
        <v>0</v>
      </c>
      <c r="F1745" s="3">
        <f>csvファイル貼付け!J1737</f>
        <v>0</v>
      </c>
    </row>
    <row r="1746" spans="1:6" ht="18" customHeight="1" x14ac:dyDescent="0.15">
      <c r="A1746" s="12" t="s">
        <v>1736</v>
      </c>
      <c r="B1746" s="3" t="str">
        <f>TRIM(csvファイル貼付け!F1738)</f>
        <v/>
      </c>
      <c r="C1746" s="3" t="str">
        <f>TRIM(csvファイル貼付け!G1738)</f>
        <v/>
      </c>
      <c r="D1746" s="3">
        <f>csvファイル貼付け!H1738</f>
        <v>0</v>
      </c>
      <c r="E1746" s="3">
        <f>csvファイル貼付け!I1738</f>
        <v>0</v>
      </c>
      <c r="F1746" s="3">
        <f>csvファイル貼付け!J1738</f>
        <v>0</v>
      </c>
    </row>
    <row r="1747" spans="1:6" ht="18" customHeight="1" x14ac:dyDescent="0.15">
      <c r="A1747" s="12" t="s">
        <v>1737</v>
      </c>
      <c r="B1747" s="3" t="str">
        <f>TRIM(csvファイル貼付け!F1739)</f>
        <v/>
      </c>
      <c r="C1747" s="3" t="str">
        <f>TRIM(csvファイル貼付け!G1739)</f>
        <v/>
      </c>
      <c r="D1747" s="3">
        <f>csvファイル貼付け!H1739</f>
        <v>0</v>
      </c>
      <c r="E1747" s="3">
        <f>csvファイル貼付け!I1739</f>
        <v>0</v>
      </c>
      <c r="F1747" s="3">
        <f>csvファイル貼付け!J1739</f>
        <v>0</v>
      </c>
    </row>
    <row r="1748" spans="1:6" ht="18" customHeight="1" x14ac:dyDescent="0.15">
      <c r="A1748" s="12" t="s">
        <v>1738</v>
      </c>
      <c r="B1748" s="3" t="str">
        <f>TRIM(csvファイル貼付け!F1740)</f>
        <v/>
      </c>
      <c r="C1748" s="3" t="str">
        <f>TRIM(csvファイル貼付け!G1740)</f>
        <v/>
      </c>
      <c r="D1748" s="3">
        <f>csvファイル貼付け!H1740</f>
        <v>0</v>
      </c>
      <c r="E1748" s="3">
        <f>csvファイル貼付け!I1740</f>
        <v>0</v>
      </c>
      <c r="F1748" s="3">
        <f>csvファイル貼付け!J1740</f>
        <v>0</v>
      </c>
    </row>
    <row r="1749" spans="1:6" ht="18" customHeight="1" x14ac:dyDescent="0.15">
      <c r="A1749" s="12" t="s">
        <v>1739</v>
      </c>
      <c r="B1749" s="3" t="str">
        <f>TRIM(csvファイル貼付け!F1741)</f>
        <v/>
      </c>
      <c r="C1749" s="3" t="str">
        <f>TRIM(csvファイル貼付け!G1741)</f>
        <v/>
      </c>
      <c r="D1749" s="3">
        <f>csvファイル貼付け!H1741</f>
        <v>0</v>
      </c>
      <c r="E1749" s="3">
        <f>csvファイル貼付け!I1741</f>
        <v>0</v>
      </c>
      <c r="F1749" s="3">
        <f>csvファイル貼付け!J1741</f>
        <v>0</v>
      </c>
    </row>
    <row r="1750" spans="1:6" ht="18" customHeight="1" x14ac:dyDescent="0.15">
      <c r="A1750" s="12" t="s">
        <v>1740</v>
      </c>
      <c r="B1750" s="3" t="str">
        <f>TRIM(csvファイル貼付け!F1742)</f>
        <v/>
      </c>
      <c r="C1750" s="3" t="str">
        <f>TRIM(csvファイル貼付け!G1742)</f>
        <v/>
      </c>
      <c r="D1750" s="3">
        <f>csvファイル貼付け!H1742</f>
        <v>0</v>
      </c>
      <c r="E1750" s="3">
        <f>csvファイル貼付け!I1742</f>
        <v>0</v>
      </c>
      <c r="F1750" s="3">
        <f>csvファイル貼付け!J1742</f>
        <v>0</v>
      </c>
    </row>
    <row r="1751" spans="1:6" ht="18" customHeight="1" x14ac:dyDescent="0.15">
      <c r="A1751" s="12" t="s">
        <v>1741</v>
      </c>
      <c r="B1751" s="3" t="str">
        <f>TRIM(csvファイル貼付け!F1743)</f>
        <v/>
      </c>
      <c r="C1751" s="3" t="str">
        <f>TRIM(csvファイル貼付け!G1743)</f>
        <v/>
      </c>
      <c r="D1751" s="3">
        <f>csvファイル貼付け!H1743</f>
        <v>0</v>
      </c>
      <c r="E1751" s="3">
        <f>csvファイル貼付け!I1743</f>
        <v>0</v>
      </c>
      <c r="F1751" s="3">
        <f>csvファイル貼付け!J1743</f>
        <v>0</v>
      </c>
    </row>
    <row r="1752" spans="1:6" ht="18" customHeight="1" x14ac:dyDescent="0.15">
      <c r="A1752" s="12" t="s">
        <v>1742</v>
      </c>
      <c r="B1752" s="3" t="str">
        <f>TRIM(csvファイル貼付け!F1744)</f>
        <v/>
      </c>
      <c r="C1752" s="3" t="str">
        <f>TRIM(csvファイル貼付け!G1744)</f>
        <v/>
      </c>
      <c r="D1752" s="3">
        <f>csvファイル貼付け!H1744</f>
        <v>0</v>
      </c>
      <c r="E1752" s="3">
        <f>csvファイル貼付け!I1744</f>
        <v>0</v>
      </c>
      <c r="F1752" s="3">
        <f>csvファイル貼付け!J1744</f>
        <v>0</v>
      </c>
    </row>
    <row r="1753" spans="1:6" ht="18" customHeight="1" x14ac:dyDescent="0.15">
      <c r="A1753" s="12" t="s">
        <v>1743</v>
      </c>
      <c r="B1753" s="3" t="str">
        <f>TRIM(csvファイル貼付け!F1745)</f>
        <v/>
      </c>
      <c r="C1753" s="3" t="str">
        <f>TRIM(csvファイル貼付け!G1745)</f>
        <v/>
      </c>
      <c r="D1753" s="3">
        <f>csvファイル貼付け!H1745</f>
        <v>0</v>
      </c>
      <c r="E1753" s="3">
        <f>csvファイル貼付け!I1745</f>
        <v>0</v>
      </c>
      <c r="F1753" s="3">
        <f>csvファイル貼付け!J1745</f>
        <v>0</v>
      </c>
    </row>
    <row r="1754" spans="1:6" ht="18" customHeight="1" x14ac:dyDescent="0.15">
      <c r="A1754" s="12" t="s">
        <v>1744</v>
      </c>
      <c r="B1754" s="3" t="str">
        <f>TRIM(csvファイル貼付け!F1746)</f>
        <v/>
      </c>
      <c r="C1754" s="3" t="str">
        <f>TRIM(csvファイル貼付け!G1746)</f>
        <v/>
      </c>
      <c r="D1754" s="3">
        <f>csvファイル貼付け!H1746</f>
        <v>0</v>
      </c>
      <c r="E1754" s="3">
        <f>csvファイル貼付け!I1746</f>
        <v>0</v>
      </c>
      <c r="F1754" s="3">
        <f>csvファイル貼付け!J1746</f>
        <v>0</v>
      </c>
    </row>
    <row r="1755" spans="1:6" ht="18" customHeight="1" x14ac:dyDescent="0.15">
      <c r="A1755" s="12" t="s">
        <v>1745</v>
      </c>
      <c r="B1755" s="3" t="str">
        <f>TRIM(csvファイル貼付け!F1747)</f>
        <v/>
      </c>
      <c r="C1755" s="3" t="str">
        <f>TRIM(csvファイル貼付け!G1747)</f>
        <v/>
      </c>
      <c r="D1755" s="3">
        <f>csvファイル貼付け!H1747</f>
        <v>0</v>
      </c>
      <c r="E1755" s="3">
        <f>csvファイル貼付け!I1747</f>
        <v>0</v>
      </c>
      <c r="F1755" s="3">
        <f>csvファイル貼付け!J1747</f>
        <v>0</v>
      </c>
    </row>
    <row r="1756" spans="1:6" ht="18" customHeight="1" x14ac:dyDescent="0.15">
      <c r="A1756" s="12" t="s">
        <v>1746</v>
      </c>
      <c r="B1756" s="3" t="str">
        <f>TRIM(csvファイル貼付け!F1748)</f>
        <v/>
      </c>
      <c r="C1756" s="3" t="str">
        <f>TRIM(csvファイル貼付け!G1748)</f>
        <v/>
      </c>
      <c r="D1756" s="3">
        <f>csvファイル貼付け!H1748</f>
        <v>0</v>
      </c>
      <c r="E1756" s="3">
        <f>csvファイル貼付け!I1748</f>
        <v>0</v>
      </c>
      <c r="F1756" s="3">
        <f>csvファイル貼付け!J1748</f>
        <v>0</v>
      </c>
    </row>
    <row r="1757" spans="1:6" ht="18" customHeight="1" x14ac:dyDescent="0.15">
      <c r="A1757" s="12" t="s">
        <v>1747</v>
      </c>
      <c r="B1757" s="3" t="str">
        <f>TRIM(csvファイル貼付け!F1749)</f>
        <v/>
      </c>
      <c r="C1757" s="3" t="str">
        <f>TRIM(csvファイル貼付け!G1749)</f>
        <v/>
      </c>
      <c r="D1757" s="3">
        <f>csvファイル貼付け!H1749</f>
        <v>0</v>
      </c>
      <c r="E1757" s="3">
        <f>csvファイル貼付け!I1749</f>
        <v>0</v>
      </c>
      <c r="F1757" s="3">
        <f>csvファイル貼付け!J1749</f>
        <v>0</v>
      </c>
    </row>
    <row r="1758" spans="1:6" ht="18" customHeight="1" x14ac:dyDescent="0.15">
      <c r="A1758" s="12" t="s">
        <v>1748</v>
      </c>
      <c r="B1758" s="3" t="str">
        <f>TRIM(csvファイル貼付け!F1750)</f>
        <v/>
      </c>
      <c r="C1758" s="3" t="str">
        <f>TRIM(csvファイル貼付け!G1750)</f>
        <v/>
      </c>
      <c r="D1758" s="3">
        <f>csvファイル貼付け!H1750</f>
        <v>0</v>
      </c>
      <c r="E1758" s="3">
        <f>csvファイル貼付け!I1750</f>
        <v>0</v>
      </c>
      <c r="F1758" s="3">
        <f>csvファイル貼付け!J1750</f>
        <v>0</v>
      </c>
    </row>
    <row r="1759" spans="1:6" ht="18" customHeight="1" x14ac:dyDescent="0.15">
      <c r="A1759" s="12" t="s">
        <v>1749</v>
      </c>
      <c r="B1759" s="3" t="str">
        <f>TRIM(csvファイル貼付け!F1751)</f>
        <v/>
      </c>
      <c r="C1759" s="3" t="str">
        <f>TRIM(csvファイル貼付け!G1751)</f>
        <v/>
      </c>
      <c r="D1759" s="3">
        <f>csvファイル貼付け!H1751</f>
        <v>0</v>
      </c>
      <c r="E1759" s="3">
        <f>csvファイル貼付け!I1751</f>
        <v>0</v>
      </c>
      <c r="F1759" s="3">
        <f>csvファイル貼付け!J1751</f>
        <v>0</v>
      </c>
    </row>
    <row r="1760" spans="1:6" ht="18" customHeight="1" x14ac:dyDescent="0.15">
      <c r="A1760" s="12" t="s">
        <v>1750</v>
      </c>
      <c r="B1760" s="3" t="str">
        <f>TRIM(csvファイル貼付け!F1752)</f>
        <v/>
      </c>
      <c r="C1760" s="3" t="str">
        <f>TRIM(csvファイル貼付け!G1752)</f>
        <v/>
      </c>
      <c r="D1760" s="3">
        <f>csvファイル貼付け!H1752</f>
        <v>0</v>
      </c>
      <c r="E1760" s="3">
        <f>csvファイル貼付け!I1752</f>
        <v>0</v>
      </c>
      <c r="F1760" s="3">
        <f>csvファイル貼付け!J1752</f>
        <v>0</v>
      </c>
    </row>
    <row r="1761" spans="1:6" ht="18" customHeight="1" x14ac:dyDescent="0.15">
      <c r="A1761" s="12" t="s">
        <v>1751</v>
      </c>
      <c r="B1761" s="3" t="str">
        <f>TRIM(csvファイル貼付け!F1753)</f>
        <v/>
      </c>
      <c r="C1761" s="3" t="str">
        <f>TRIM(csvファイル貼付け!G1753)</f>
        <v/>
      </c>
      <c r="D1761" s="3">
        <f>csvファイル貼付け!H1753</f>
        <v>0</v>
      </c>
      <c r="E1761" s="3">
        <f>csvファイル貼付け!I1753</f>
        <v>0</v>
      </c>
      <c r="F1761" s="3">
        <f>csvファイル貼付け!J1753</f>
        <v>0</v>
      </c>
    </row>
    <row r="1762" spans="1:6" ht="18" customHeight="1" x14ac:dyDescent="0.15">
      <c r="A1762" s="12" t="s">
        <v>1752</v>
      </c>
      <c r="B1762" s="3" t="str">
        <f>TRIM(csvファイル貼付け!F1754)</f>
        <v/>
      </c>
      <c r="C1762" s="3" t="str">
        <f>TRIM(csvファイル貼付け!G1754)</f>
        <v/>
      </c>
      <c r="D1762" s="3">
        <f>csvファイル貼付け!H1754</f>
        <v>0</v>
      </c>
      <c r="E1762" s="3">
        <f>csvファイル貼付け!I1754</f>
        <v>0</v>
      </c>
      <c r="F1762" s="3">
        <f>csvファイル貼付け!J1754</f>
        <v>0</v>
      </c>
    </row>
    <row r="1763" spans="1:6" ht="18" customHeight="1" x14ac:dyDescent="0.15">
      <c r="A1763" s="12" t="s">
        <v>1753</v>
      </c>
      <c r="B1763" s="3" t="str">
        <f>TRIM(csvファイル貼付け!F1755)</f>
        <v/>
      </c>
      <c r="C1763" s="3" t="str">
        <f>TRIM(csvファイル貼付け!G1755)</f>
        <v/>
      </c>
      <c r="D1763" s="3">
        <f>csvファイル貼付け!H1755</f>
        <v>0</v>
      </c>
      <c r="E1763" s="3">
        <f>csvファイル貼付け!I1755</f>
        <v>0</v>
      </c>
      <c r="F1763" s="3">
        <f>csvファイル貼付け!J1755</f>
        <v>0</v>
      </c>
    </row>
    <row r="1764" spans="1:6" ht="18" customHeight="1" x14ac:dyDescent="0.15">
      <c r="A1764" s="12" t="s">
        <v>1754</v>
      </c>
      <c r="B1764" s="3" t="str">
        <f>TRIM(csvファイル貼付け!F1756)</f>
        <v/>
      </c>
      <c r="C1764" s="3" t="str">
        <f>TRIM(csvファイル貼付け!G1756)</f>
        <v/>
      </c>
      <c r="D1764" s="3">
        <f>csvファイル貼付け!H1756</f>
        <v>0</v>
      </c>
      <c r="E1764" s="3">
        <f>csvファイル貼付け!I1756</f>
        <v>0</v>
      </c>
      <c r="F1764" s="3">
        <f>csvファイル貼付け!J1756</f>
        <v>0</v>
      </c>
    </row>
    <row r="1765" spans="1:6" ht="18" customHeight="1" x14ac:dyDescent="0.15">
      <c r="A1765" s="12" t="s">
        <v>1755</v>
      </c>
      <c r="B1765" s="3" t="str">
        <f>TRIM(csvファイル貼付け!F1757)</f>
        <v/>
      </c>
      <c r="C1765" s="3" t="str">
        <f>TRIM(csvファイル貼付け!G1757)</f>
        <v/>
      </c>
      <c r="D1765" s="3">
        <f>csvファイル貼付け!H1757</f>
        <v>0</v>
      </c>
      <c r="E1765" s="3">
        <f>csvファイル貼付け!I1757</f>
        <v>0</v>
      </c>
      <c r="F1765" s="3">
        <f>csvファイル貼付け!J1757</f>
        <v>0</v>
      </c>
    </row>
    <row r="1766" spans="1:6" ht="18" customHeight="1" x14ac:dyDescent="0.15">
      <c r="A1766" s="12" t="s">
        <v>1756</v>
      </c>
      <c r="B1766" s="3" t="str">
        <f>TRIM(csvファイル貼付け!F1758)</f>
        <v/>
      </c>
      <c r="C1766" s="3" t="str">
        <f>TRIM(csvファイル貼付け!G1758)</f>
        <v/>
      </c>
      <c r="D1766" s="3">
        <f>csvファイル貼付け!H1758</f>
        <v>0</v>
      </c>
      <c r="E1766" s="3">
        <f>csvファイル貼付け!I1758</f>
        <v>0</v>
      </c>
      <c r="F1766" s="3">
        <f>csvファイル貼付け!J1758</f>
        <v>0</v>
      </c>
    </row>
    <row r="1767" spans="1:6" ht="18" customHeight="1" x14ac:dyDescent="0.15">
      <c r="A1767" s="12" t="s">
        <v>1757</v>
      </c>
      <c r="B1767" s="3" t="str">
        <f>TRIM(csvファイル貼付け!F1759)</f>
        <v/>
      </c>
      <c r="C1767" s="3" t="str">
        <f>TRIM(csvファイル貼付け!G1759)</f>
        <v/>
      </c>
      <c r="D1767" s="3">
        <f>csvファイル貼付け!H1759</f>
        <v>0</v>
      </c>
      <c r="E1767" s="3">
        <f>csvファイル貼付け!I1759</f>
        <v>0</v>
      </c>
      <c r="F1767" s="3">
        <f>csvファイル貼付け!J1759</f>
        <v>0</v>
      </c>
    </row>
    <row r="1768" spans="1:6" ht="18" customHeight="1" x14ac:dyDescent="0.15">
      <c r="A1768" s="12" t="s">
        <v>1758</v>
      </c>
      <c r="B1768" s="3" t="str">
        <f>TRIM(csvファイル貼付け!F1760)</f>
        <v/>
      </c>
      <c r="C1768" s="3" t="str">
        <f>TRIM(csvファイル貼付け!G1760)</f>
        <v/>
      </c>
      <c r="D1768" s="3">
        <f>csvファイル貼付け!H1760</f>
        <v>0</v>
      </c>
      <c r="E1768" s="3">
        <f>csvファイル貼付け!I1760</f>
        <v>0</v>
      </c>
      <c r="F1768" s="3">
        <f>csvファイル貼付け!J1760</f>
        <v>0</v>
      </c>
    </row>
    <row r="1769" spans="1:6" ht="18" customHeight="1" x14ac:dyDescent="0.15">
      <c r="A1769" s="12" t="s">
        <v>1759</v>
      </c>
      <c r="B1769" s="3" t="str">
        <f>TRIM(csvファイル貼付け!F1761)</f>
        <v/>
      </c>
      <c r="C1769" s="3" t="str">
        <f>TRIM(csvファイル貼付け!G1761)</f>
        <v/>
      </c>
      <c r="D1769" s="3">
        <f>csvファイル貼付け!H1761</f>
        <v>0</v>
      </c>
      <c r="E1769" s="3">
        <f>csvファイル貼付け!I1761</f>
        <v>0</v>
      </c>
      <c r="F1769" s="3">
        <f>csvファイル貼付け!J1761</f>
        <v>0</v>
      </c>
    </row>
    <row r="1770" spans="1:6" ht="18" customHeight="1" x14ac:dyDescent="0.15">
      <c r="A1770" s="12" t="s">
        <v>1760</v>
      </c>
      <c r="B1770" s="3" t="str">
        <f>TRIM(csvファイル貼付け!F1762)</f>
        <v/>
      </c>
      <c r="C1770" s="3" t="str">
        <f>TRIM(csvファイル貼付け!G1762)</f>
        <v/>
      </c>
      <c r="D1770" s="3">
        <f>csvファイル貼付け!H1762</f>
        <v>0</v>
      </c>
      <c r="E1770" s="3">
        <f>csvファイル貼付け!I1762</f>
        <v>0</v>
      </c>
      <c r="F1770" s="3">
        <f>csvファイル貼付け!J1762</f>
        <v>0</v>
      </c>
    </row>
    <row r="1771" spans="1:6" ht="18" customHeight="1" x14ac:dyDescent="0.15">
      <c r="A1771" s="12" t="s">
        <v>1761</v>
      </c>
      <c r="B1771" s="3" t="str">
        <f>TRIM(csvファイル貼付け!F1763)</f>
        <v/>
      </c>
      <c r="C1771" s="3" t="str">
        <f>TRIM(csvファイル貼付け!G1763)</f>
        <v/>
      </c>
      <c r="D1771" s="3">
        <f>csvファイル貼付け!H1763</f>
        <v>0</v>
      </c>
      <c r="E1771" s="3">
        <f>csvファイル貼付け!I1763</f>
        <v>0</v>
      </c>
      <c r="F1771" s="3">
        <f>csvファイル貼付け!J1763</f>
        <v>0</v>
      </c>
    </row>
    <row r="1772" spans="1:6" ht="18" customHeight="1" x14ac:dyDescent="0.15">
      <c r="A1772" s="12" t="s">
        <v>1762</v>
      </c>
      <c r="B1772" s="3" t="str">
        <f>TRIM(csvファイル貼付け!F1764)</f>
        <v/>
      </c>
      <c r="C1772" s="3" t="str">
        <f>TRIM(csvファイル貼付け!G1764)</f>
        <v/>
      </c>
      <c r="D1772" s="3">
        <f>csvファイル貼付け!H1764</f>
        <v>0</v>
      </c>
      <c r="E1772" s="3">
        <f>csvファイル貼付け!I1764</f>
        <v>0</v>
      </c>
      <c r="F1772" s="3">
        <f>csvファイル貼付け!J1764</f>
        <v>0</v>
      </c>
    </row>
    <row r="1773" spans="1:6" ht="18" customHeight="1" x14ac:dyDescent="0.15">
      <c r="A1773" s="12" t="s">
        <v>1763</v>
      </c>
      <c r="B1773" s="3" t="str">
        <f>TRIM(csvファイル貼付け!F1765)</f>
        <v/>
      </c>
      <c r="C1773" s="3" t="str">
        <f>TRIM(csvファイル貼付け!G1765)</f>
        <v/>
      </c>
      <c r="D1773" s="3">
        <f>csvファイル貼付け!H1765</f>
        <v>0</v>
      </c>
      <c r="E1773" s="3">
        <f>csvファイル貼付け!I1765</f>
        <v>0</v>
      </c>
      <c r="F1773" s="3">
        <f>csvファイル貼付け!J1765</f>
        <v>0</v>
      </c>
    </row>
    <row r="1774" spans="1:6" ht="18" customHeight="1" x14ac:dyDescent="0.15">
      <c r="A1774" s="12" t="s">
        <v>1764</v>
      </c>
      <c r="B1774" s="3" t="str">
        <f>TRIM(csvファイル貼付け!F1766)</f>
        <v/>
      </c>
      <c r="C1774" s="3" t="str">
        <f>TRIM(csvファイル貼付け!G1766)</f>
        <v/>
      </c>
      <c r="D1774" s="3">
        <f>csvファイル貼付け!H1766</f>
        <v>0</v>
      </c>
      <c r="E1774" s="3">
        <f>csvファイル貼付け!I1766</f>
        <v>0</v>
      </c>
      <c r="F1774" s="3">
        <f>csvファイル貼付け!J1766</f>
        <v>0</v>
      </c>
    </row>
    <row r="1775" spans="1:6" ht="18" customHeight="1" x14ac:dyDescent="0.15">
      <c r="A1775" s="12" t="s">
        <v>1765</v>
      </c>
      <c r="B1775" s="3" t="str">
        <f>TRIM(csvファイル貼付け!F1767)</f>
        <v/>
      </c>
      <c r="C1775" s="3" t="str">
        <f>TRIM(csvファイル貼付け!G1767)</f>
        <v/>
      </c>
      <c r="D1775" s="3">
        <f>csvファイル貼付け!H1767</f>
        <v>0</v>
      </c>
      <c r="E1775" s="3">
        <f>csvファイル貼付け!I1767</f>
        <v>0</v>
      </c>
      <c r="F1775" s="3">
        <f>csvファイル貼付け!J1767</f>
        <v>0</v>
      </c>
    </row>
    <row r="1776" spans="1:6" ht="18" customHeight="1" x14ac:dyDescent="0.15">
      <c r="A1776" s="12" t="s">
        <v>1766</v>
      </c>
      <c r="B1776" s="3" t="str">
        <f>TRIM(csvファイル貼付け!F1768)</f>
        <v/>
      </c>
      <c r="C1776" s="3" t="str">
        <f>TRIM(csvファイル貼付け!G1768)</f>
        <v/>
      </c>
      <c r="D1776" s="3">
        <f>csvファイル貼付け!H1768</f>
        <v>0</v>
      </c>
      <c r="E1776" s="3">
        <f>csvファイル貼付け!I1768</f>
        <v>0</v>
      </c>
      <c r="F1776" s="3">
        <f>csvファイル貼付け!J1768</f>
        <v>0</v>
      </c>
    </row>
    <row r="1777" spans="1:6" ht="18" customHeight="1" x14ac:dyDescent="0.15">
      <c r="A1777" s="12" t="s">
        <v>1767</v>
      </c>
      <c r="B1777" s="3" t="str">
        <f>TRIM(csvファイル貼付け!F1769)</f>
        <v/>
      </c>
      <c r="C1777" s="3" t="str">
        <f>TRIM(csvファイル貼付け!G1769)</f>
        <v/>
      </c>
      <c r="D1777" s="3">
        <f>csvファイル貼付け!H1769</f>
        <v>0</v>
      </c>
      <c r="E1777" s="3">
        <f>csvファイル貼付け!I1769</f>
        <v>0</v>
      </c>
      <c r="F1777" s="3">
        <f>csvファイル貼付け!J1769</f>
        <v>0</v>
      </c>
    </row>
    <row r="1778" spans="1:6" ht="18" customHeight="1" x14ac:dyDescent="0.15">
      <c r="A1778" s="12" t="s">
        <v>1768</v>
      </c>
      <c r="B1778" s="3" t="str">
        <f>TRIM(csvファイル貼付け!F1770)</f>
        <v/>
      </c>
      <c r="C1778" s="3" t="str">
        <f>TRIM(csvファイル貼付け!G1770)</f>
        <v/>
      </c>
      <c r="D1778" s="3">
        <f>csvファイル貼付け!H1770</f>
        <v>0</v>
      </c>
      <c r="E1778" s="3">
        <f>csvファイル貼付け!I1770</f>
        <v>0</v>
      </c>
      <c r="F1778" s="3">
        <f>csvファイル貼付け!J1770</f>
        <v>0</v>
      </c>
    </row>
    <row r="1779" spans="1:6" ht="18" customHeight="1" x14ac:dyDescent="0.15">
      <c r="A1779" s="12" t="s">
        <v>1769</v>
      </c>
      <c r="B1779" s="3" t="str">
        <f>TRIM(csvファイル貼付け!F1771)</f>
        <v/>
      </c>
      <c r="C1779" s="3" t="str">
        <f>TRIM(csvファイル貼付け!G1771)</f>
        <v/>
      </c>
      <c r="D1779" s="3">
        <f>csvファイル貼付け!H1771</f>
        <v>0</v>
      </c>
      <c r="E1779" s="3">
        <f>csvファイル貼付け!I1771</f>
        <v>0</v>
      </c>
      <c r="F1779" s="3">
        <f>csvファイル貼付け!J1771</f>
        <v>0</v>
      </c>
    </row>
    <row r="1780" spans="1:6" ht="18" customHeight="1" x14ac:dyDescent="0.15">
      <c r="A1780" s="12" t="s">
        <v>1770</v>
      </c>
      <c r="B1780" s="3" t="str">
        <f>TRIM(csvファイル貼付け!F1772)</f>
        <v/>
      </c>
      <c r="C1780" s="3" t="str">
        <f>TRIM(csvファイル貼付け!G1772)</f>
        <v/>
      </c>
      <c r="D1780" s="3">
        <f>csvファイル貼付け!H1772</f>
        <v>0</v>
      </c>
      <c r="E1780" s="3">
        <f>csvファイル貼付け!I1772</f>
        <v>0</v>
      </c>
      <c r="F1780" s="3">
        <f>csvファイル貼付け!J1772</f>
        <v>0</v>
      </c>
    </row>
    <row r="1781" spans="1:6" ht="18" customHeight="1" x14ac:dyDescent="0.15">
      <c r="A1781" s="12" t="s">
        <v>1771</v>
      </c>
      <c r="B1781" s="3" t="str">
        <f>TRIM(csvファイル貼付け!F1773)</f>
        <v/>
      </c>
      <c r="C1781" s="3" t="str">
        <f>TRIM(csvファイル貼付け!G1773)</f>
        <v/>
      </c>
      <c r="D1781" s="3">
        <f>csvファイル貼付け!H1773</f>
        <v>0</v>
      </c>
      <c r="E1781" s="3">
        <f>csvファイル貼付け!I1773</f>
        <v>0</v>
      </c>
      <c r="F1781" s="3">
        <f>csvファイル貼付け!J1773</f>
        <v>0</v>
      </c>
    </row>
    <row r="1782" spans="1:6" ht="18" customHeight="1" x14ac:dyDescent="0.15">
      <c r="A1782" s="12" t="s">
        <v>1772</v>
      </c>
      <c r="B1782" s="3" t="str">
        <f>TRIM(csvファイル貼付け!F1774)</f>
        <v/>
      </c>
      <c r="C1782" s="3" t="str">
        <f>TRIM(csvファイル貼付け!G1774)</f>
        <v/>
      </c>
      <c r="D1782" s="3">
        <f>csvファイル貼付け!H1774</f>
        <v>0</v>
      </c>
      <c r="E1782" s="3">
        <f>csvファイル貼付け!I1774</f>
        <v>0</v>
      </c>
      <c r="F1782" s="3">
        <f>csvファイル貼付け!J1774</f>
        <v>0</v>
      </c>
    </row>
    <row r="1783" spans="1:6" ht="18" customHeight="1" x14ac:dyDescent="0.15">
      <c r="A1783" s="12" t="s">
        <v>1773</v>
      </c>
      <c r="B1783" s="3" t="str">
        <f>TRIM(csvファイル貼付け!F1775)</f>
        <v/>
      </c>
      <c r="C1783" s="3" t="str">
        <f>TRIM(csvファイル貼付け!G1775)</f>
        <v/>
      </c>
      <c r="D1783" s="3">
        <f>csvファイル貼付け!H1775</f>
        <v>0</v>
      </c>
      <c r="E1783" s="3">
        <f>csvファイル貼付け!I1775</f>
        <v>0</v>
      </c>
      <c r="F1783" s="3">
        <f>csvファイル貼付け!J1775</f>
        <v>0</v>
      </c>
    </row>
    <row r="1784" spans="1:6" ht="18" customHeight="1" x14ac:dyDescent="0.15">
      <c r="A1784" s="12" t="s">
        <v>1774</v>
      </c>
      <c r="B1784" s="3" t="str">
        <f>TRIM(csvファイル貼付け!F1776)</f>
        <v/>
      </c>
      <c r="C1784" s="3" t="str">
        <f>TRIM(csvファイル貼付け!G1776)</f>
        <v/>
      </c>
      <c r="D1784" s="3">
        <f>csvファイル貼付け!H1776</f>
        <v>0</v>
      </c>
      <c r="E1784" s="3">
        <f>csvファイル貼付け!I1776</f>
        <v>0</v>
      </c>
      <c r="F1784" s="3">
        <f>csvファイル貼付け!J1776</f>
        <v>0</v>
      </c>
    </row>
    <row r="1785" spans="1:6" ht="18" customHeight="1" x14ac:dyDescent="0.15">
      <c r="A1785" s="12" t="s">
        <v>1775</v>
      </c>
      <c r="B1785" s="3" t="str">
        <f>TRIM(csvファイル貼付け!F1777)</f>
        <v/>
      </c>
      <c r="C1785" s="3" t="str">
        <f>TRIM(csvファイル貼付け!G1777)</f>
        <v/>
      </c>
      <c r="D1785" s="3">
        <f>csvファイル貼付け!H1777</f>
        <v>0</v>
      </c>
      <c r="E1785" s="3">
        <f>csvファイル貼付け!I1777</f>
        <v>0</v>
      </c>
      <c r="F1785" s="3">
        <f>csvファイル貼付け!J1777</f>
        <v>0</v>
      </c>
    </row>
    <row r="1786" spans="1:6" ht="18" customHeight="1" x14ac:dyDescent="0.15">
      <c r="A1786" s="12" t="s">
        <v>1776</v>
      </c>
      <c r="B1786" s="3" t="str">
        <f>TRIM(csvファイル貼付け!F1778)</f>
        <v/>
      </c>
      <c r="C1786" s="3" t="str">
        <f>TRIM(csvファイル貼付け!G1778)</f>
        <v/>
      </c>
      <c r="D1786" s="3">
        <f>csvファイル貼付け!H1778</f>
        <v>0</v>
      </c>
      <c r="E1786" s="3">
        <f>csvファイル貼付け!I1778</f>
        <v>0</v>
      </c>
      <c r="F1786" s="3">
        <f>csvファイル貼付け!J1778</f>
        <v>0</v>
      </c>
    </row>
    <row r="1787" spans="1:6" ht="18" customHeight="1" x14ac:dyDescent="0.15">
      <c r="A1787" s="12" t="s">
        <v>1777</v>
      </c>
      <c r="B1787" s="3" t="str">
        <f>TRIM(csvファイル貼付け!F1779)</f>
        <v/>
      </c>
      <c r="C1787" s="3" t="str">
        <f>TRIM(csvファイル貼付け!G1779)</f>
        <v/>
      </c>
      <c r="D1787" s="3">
        <f>csvファイル貼付け!H1779</f>
        <v>0</v>
      </c>
      <c r="E1787" s="3">
        <f>csvファイル貼付け!I1779</f>
        <v>0</v>
      </c>
      <c r="F1787" s="3">
        <f>csvファイル貼付け!J1779</f>
        <v>0</v>
      </c>
    </row>
    <row r="1788" spans="1:6" ht="18" customHeight="1" x14ac:dyDescent="0.15">
      <c r="A1788" s="12" t="s">
        <v>1778</v>
      </c>
      <c r="B1788" s="3" t="str">
        <f>TRIM(csvファイル貼付け!F1780)</f>
        <v/>
      </c>
      <c r="C1788" s="3" t="str">
        <f>TRIM(csvファイル貼付け!G1780)</f>
        <v/>
      </c>
      <c r="D1788" s="3">
        <f>csvファイル貼付け!H1780</f>
        <v>0</v>
      </c>
      <c r="E1788" s="3">
        <f>csvファイル貼付け!I1780</f>
        <v>0</v>
      </c>
      <c r="F1788" s="3">
        <f>csvファイル貼付け!J1780</f>
        <v>0</v>
      </c>
    </row>
    <row r="1789" spans="1:6" ht="18" customHeight="1" x14ac:dyDescent="0.15">
      <c r="A1789" s="12" t="s">
        <v>1779</v>
      </c>
      <c r="B1789" s="3" t="str">
        <f>TRIM(csvファイル貼付け!F1781)</f>
        <v/>
      </c>
      <c r="C1789" s="3" t="str">
        <f>TRIM(csvファイル貼付け!G1781)</f>
        <v/>
      </c>
      <c r="D1789" s="3">
        <f>csvファイル貼付け!H1781</f>
        <v>0</v>
      </c>
      <c r="E1789" s="3">
        <f>csvファイル貼付け!I1781</f>
        <v>0</v>
      </c>
      <c r="F1789" s="3">
        <f>csvファイル貼付け!J1781</f>
        <v>0</v>
      </c>
    </row>
    <row r="1790" spans="1:6" ht="18" customHeight="1" x14ac:dyDescent="0.15">
      <c r="A1790" s="12" t="s">
        <v>1780</v>
      </c>
      <c r="B1790" s="3" t="str">
        <f>TRIM(csvファイル貼付け!F1782)</f>
        <v/>
      </c>
      <c r="C1790" s="3" t="str">
        <f>TRIM(csvファイル貼付け!G1782)</f>
        <v/>
      </c>
      <c r="D1790" s="3">
        <f>csvファイル貼付け!H1782</f>
        <v>0</v>
      </c>
      <c r="E1790" s="3">
        <f>csvファイル貼付け!I1782</f>
        <v>0</v>
      </c>
      <c r="F1790" s="3">
        <f>csvファイル貼付け!J1782</f>
        <v>0</v>
      </c>
    </row>
    <row r="1791" spans="1:6" ht="18" customHeight="1" x14ac:dyDescent="0.15">
      <c r="A1791" s="12" t="s">
        <v>1781</v>
      </c>
      <c r="B1791" s="3" t="str">
        <f>TRIM(csvファイル貼付け!F1783)</f>
        <v/>
      </c>
      <c r="C1791" s="3" t="str">
        <f>TRIM(csvファイル貼付け!G1783)</f>
        <v/>
      </c>
      <c r="D1791" s="3">
        <f>csvファイル貼付け!H1783</f>
        <v>0</v>
      </c>
      <c r="E1791" s="3">
        <f>csvファイル貼付け!I1783</f>
        <v>0</v>
      </c>
      <c r="F1791" s="3">
        <f>csvファイル貼付け!J1783</f>
        <v>0</v>
      </c>
    </row>
    <row r="1792" spans="1:6" ht="18" customHeight="1" x14ac:dyDescent="0.15">
      <c r="A1792" s="12" t="s">
        <v>1782</v>
      </c>
      <c r="B1792" s="3" t="str">
        <f>TRIM(csvファイル貼付け!F1784)</f>
        <v/>
      </c>
      <c r="C1792" s="3" t="str">
        <f>TRIM(csvファイル貼付け!G1784)</f>
        <v/>
      </c>
      <c r="D1792" s="3">
        <f>csvファイル貼付け!H1784</f>
        <v>0</v>
      </c>
      <c r="E1792" s="3">
        <f>csvファイル貼付け!I1784</f>
        <v>0</v>
      </c>
      <c r="F1792" s="3">
        <f>csvファイル貼付け!J1784</f>
        <v>0</v>
      </c>
    </row>
    <row r="1793" spans="1:6" ht="18" customHeight="1" x14ac:dyDescent="0.15">
      <c r="A1793" s="12" t="s">
        <v>1783</v>
      </c>
      <c r="B1793" s="3" t="str">
        <f>TRIM(csvファイル貼付け!F1785)</f>
        <v/>
      </c>
      <c r="C1793" s="3" t="str">
        <f>TRIM(csvファイル貼付け!G1785)</f>
        <v/>
      </c>
      <c r="D1793" s="3">
        <f>csvファイル貼付け!H1785</f>
        <v>0</v>
      </c>
      <c r="E1793" s="3">
        <f>csvファイル貼付け!I1785</f>
        <v>0</v>
      </c>
      <c r="F1793" s="3">
        <f>csvファイル貼付け!J1785</f>
        <v>0</v>
      </c>
    </row>
    <row r="1794" spans="1:6" ht="18" customHeight="1" x14ac:dyDescent="0.15">
      <c r="A1794" s="12" t="s">
        <v>1784</v>
      </c>
      <c r="B1794" s="3" t="str">
        <f>TRIM(csvファイル貼付け!F1786)</f>
        <v/>
      </c>
      <c r="C1794" s="3" t="str">
        <f>TRIM(csvファイル貼付け!G1786)</f>
        <v/>
      </c>
      <c r="D1794" s="3">
        <f>csvファイル貼付け!H1786</f>
        <v>0</v>
      </c>
      <c r="E1794" s="3">
        <f>csvファイル貼付け!I1786</f>
        <v>0</v>
      </c>
      <c r="F1794" s="3">
        <f>csvファイル貼付け!J1786</f>
        <v>0</v>
      </c>
    </row>
    <row r="1795" spans="1:6" ht="18" customHeight="1" x14ac:dyDescent="0.15">
      <c r="A1795" s="12" t="s">
        <v>1785</v>
      </c>
      <c r="B1795" s="3" t="str">
        <f>TRIM(csvファイル貼付け!F1787)</f>
        <v/>
      </c>
      <c r="C1795" s="3" t="str">
        <f>TRIM(csvファイル貼付け!G1787)</f>
        <v/>
      </c>
      <c r="D1795" s="3">
        <f>csvファイル貼付け!H1787</f>
        <v>0</v>
      </c>
      <c r="E1795" s="3">
        <f>csvファイル貼付け!I1787</f>
        <v>0</v>
      </c>
      <c r="F1795" s="3">
        <f>csvファイル貼付け!J1787</f>
        <v>0</v>
      </c>
    </row>
    <row r="1796" spans="1:6" ht="18" customHeight="1" x14ac:dyDescent="0.15">
      <c r="A1796" s="12" t="s">
        <v>1786</v>
      </c>
      <c r="B1796" s="3" t="str">
        <f>TRIM(csvファイル貼付け!F1788)</f>
        <v/>
      </c>
      <c r="C1796" s="3" t="str">
        <f>TRIM(csvファイル貼付け!G1788)</f>
        <v/>
      </c>
      <c r="D1796" s="3">
        <f>csvファイル貼付け!H1788</f>
        <v>0</v>
      </c>
      <c r="E1796" s="3">
        <f>csvファイル貼付け!I1788</f>
        <v>0</v>
      </c>
      <c r="F1796" s="3">
        <f>csvファイル貼付け!J1788</f>
        <v>0</v>
      </c>
    </row>
    <row r="1797" spans="1:6" ht="18" customHeight="1" x14ac:dyDescent="0.15">
      <c r="A1797" s="12" t="s">
        <v>1787</v>
      </c>
      <c r="B1797" s="3" t="str">
        <f>TRIM(csvファイル貼付け!F1789)</f>
        <v/>
      </c>
      <c r="C1797" s="3" t="str">
        <f>TRIM(csvファイル貼付け!G1789)</f>
        <v/>
      </c>
      <c r="D1797" s="3">
        <f>csvファイル貼付け!H1789</f>
        <v>0</v>
      </c>
      <c r="E1797" s="3">
        <f>csvファイル貼付け!I1789</f>
        <v>0</v>
      </c>
      <c r="F1797" s="3">
        <f>csvファイル貼付け!J1789</f>
        <v>0</v>
      </c>
    </row>
    <row r="1798" spans="1:6" ht="18" customHeight="1" x14ac:dyDescent="0.15">
      <c r="A1798" s="12" t="s">
        <v>1788</v>
      </c>
      <c r="B1798" s="3" t="str">
        <f>TRIM(csvファイル貼付け!F1790)</f>
        <v/>
      </c>
      <c r="C1798" s="3" t="str">
        <f>TRIM(csvファイル貼付け!G1790)</f>
        <v/>
      </c>
      <c r="D1798" s="3">
        <f>csvファイル貼付け!H1790</f>
        <v>0</v>
      </c>
      <c r="E1798" s="3">
        <f>csvファイル貼付け!I1790</f>
        <v>0</v>
      </c>
      <c r="F1798" s="3">
        <f>csvファイル貼付け!J1790</f>
        <v>0</v>
      </c>
    </row>
    <row r="1799" spans="1:6" ht="18" customHeight="1" x14ac:dyDescent="0.15">
      <c r="A1799" s="12" t="s">
        <v>1789</v>
      </c>
      <c r="B1799" s="3" t="str">
        <f>TRIM(csvファイル貼付け!F1791)</f>
        <v/>
      </c>
      <c r="C1799" s="3" t="str">
        <f>TRIM(csvファイル貼付け!G1791)</f>
        <v/>
      </c>
      <c r="D1799" s="3">
        <f>csvファイル貼付け!H1791</f>
        <v>0</v>
      </c>
      <c r="E1799" s="3">
        <f>csvファイル貼付け!I1791</f>
        <v>0</v>
      </c>
      <c r="F1799" s="3">
        <f>csvファイル貼付け!J1791</f>
        <v>0</v>
      </c>
    </row>
    <row r="1800" spans="1:6" ht="18" customHeight="1" x14ac:dyDescent="0.15">
      <c r="A1800" s="12" t="s">
        <v>1790</v>
      </c>
      <c r="B1800" s="3" t="str">
        <f>TRIM(csvファイル貼付け!F1792)</f>
        <v/>
      </c>
      <c r="C1800" s="3" t="str">
        <f>TRIM(csvファイル貼付け!G1792)</f>
        <v/>
      </c>
      <c r="D1800" s="3">
        <f>csvファイル貼付け!H1792</f>
        <v>0</v>
      </c>
      <c r="E1800" s="3">
        <f>csvファイル貼付け!I1792</f>
        <v>0</v>
      </c>
      <c r="F1800" s="3">
        <f>csvファイル貼付け!J1792</f>
        <v>0</v>
      </c>
    </row>
    <row r="1801" spans="1:6" ht="18" customHeight="1" x14ac:dyDescent="0.15">
      <c r="A1801" s="12" t="s">
        <v>1791</v>
      </c>
      <c r="B1801" s="3" t="str">
        <f>TRIM(csvファイル貼付け!F1793)</f>
        <v/>
      </c>
      <c r="C1801" s="3" t="str">
        <f>TRIM(csvファイル貼付け!G1793)</f>
        <v/>
      </c>
      <c r="D1801" s="3">
        <f>csvファイル貼付け!H1793</f>
        <v>0</v>
      </c>
      <c r="E1801" s="3">
        <f>csvファイル貼付け!I1793</f>
        <v>0</v>
      </c>
      <c r="F1801" s="3">
        <f>csvファイル貼付け!J1793</f>
        <v>0</v>
      </c>
    </row>
    <row r="1802" spans="1:6" ht="18" customHeight="1" x14ac:dyDescent="0.15">
      <c r="A1802" s="12" t="s">
        <v>1792</v>
      </c>
      <c r="B1802" s="3" t="str">
        <f>TRIM(csvファイル貼付け!F1794)</f>
        <v/>
      </c>
      <c r="C1802" s="3" t="str">
        <f>TRIM(csvファイル貼付け!G1794)</f>
        <v/>
      </c>
      <c r="D1802" s="3">
        <f>csvファイル貼付け!H1794</f>
        <v>0</v>
      </c>
      <c r="E1802" s="3">
        <f>csvファイル貼付け!I1794</f>
        <v>0</v>
      </c>
      <c r="F1802" s="3">
        <f>csvファイル貼付け!J1794</f>
        <v>0</v>
      </c>
    </row>
    <row r="1803" spans="1:6" ht="18" customHeight="1" x14ac:dyDescent="0.15">
      <c r="A1803" s="12" t="s">
        <v>1793</v>
      </c>
      <c r="B1803" s="3" t="str">
        <f>TRIM(csvファイル貼付け!F1795)</f>
        <v/>
      </c>
      <c r="C1803" s="3" t="str">
        <f>TRIM(csvファイル貼付け!G1795)</f>
        <v/>
      </c>
      <c r="D1803" s="3">
        <f>csvファイル貼付け!H1795</f>
        <v>0</v>
      </c>
      <c r="E1803" s="3">
        <f>csvファイル貼付け!I1795</f>
        <v>0</v>
      </c>
      <c r="F1803" s="3">
        <f>csvファイル貼付け!J1795</f>
        <v>0</v>
      </c>
    </row>
    <row r="1804" spans="1:6" ht="18" customHeight="1" x14ac:dyDescent="0.15">
      <c r="A1804" s="12" t="s">
        <v>1794</v>
      </c>
      <c r="B1804" s="3" t="str">
        <f>TRIM(csvファイル貼付け!F1796)</f>
        <v/>
      </c>
      <c r="C1804" s="3" t="str">
        <f>TRIM(csvファイル貼付け!G1796)</f>
        <v/>
      </c>
      <c r="D1804" s="3">
        <f>csvファイル貼付け!H1796</f>
        <v>0</v>
      </c>
      <c r="E1804" s="3">
        <f>csvファイル貼付け!I1796</f>
        <v>0</v>
      </c>
      <c r="F1804" s="3">
        <f>csvファイル貼付け!J1796</f>
        <v>0</v>
      </c>
    </row>
    <row r="1805" spans="1:6" ht="18" customHeight="1" x14ac:dyDescent="0.15">
      <c r="A1805" s="12" t="s">
        <v>1795</v>
      </c>
      <c r="B1805" s="3" t="str">
        <f>TRIM(csvファイル貼付け!F1797)</f>
        <v/>
      </c>
      <c r="C1805" s="3" t="str">
        <f>TRIM(csvファイル貼付け!G1797)</f>
        <v/>
      </c>
      <c r="D1805" s="3">
        <f>csvファイル貼付け!H1797</f>
        <v>0</v>
      </c>
      <c r="E1805" s="3">
        <f>csvファイル貼付け!I1797</f>
        <v>0</v>
      </c>
      <c r="F1805" s="3">
        <f>csvファイル貼付け!J1797</f>
        <v>0</v>
      </c>
    </row>
    <row r="1806" spans="1:6" ht="18" customHeight="1" x14ac:dyDescent="0.15">
      <c r="A1806" s="12" t="s">
        <v>1796</v>
      </c>
      <c r="B1806" s="3" t="str">
        <f>TRIM(csvファイル貼付け!F1798)</f>
        <v/>
      </c>
      <c r="C1806" s="3" t="str">
        <f>TRIM(csvファイル貼付け!G1798)</f>
        <v/>
      </c>
      <c r="D1806" s="3">
        <f>csvファイル貼付け!H1798</f>
        <v>0</v>
      </c>
      <c r="E1806" s="3">
        <f>csvファイル貼付け!I1798</f>
        <v>0</v>
      </c>
      <c r="F1806" s="3">
        <f>csvファイル貼付け!J1798</f>
        <v>0</v>
      </c>
    </row>
    <row r="1807" spans="1:6" ht="18" customHeight="1" x14ac:dyDescent="0.15">
      <c r="A1807" s="12" t="s">
        <v>1797</v>
      </c>
      <c r="B1807" s="3" t="str">
        <f>TRIM(csvファイル貼付け!F1799)</f>
        <v/>
      </c>
      <c r="C1807" s="3" t="str">
        <f>TRIM(csvファイル貼付け!G1799)</f>
        <v/>
      </c>
      <c r="D1807" s="3">
        <f>csvファイル貼付け!H1799</f>
        <v>0</v>
      </c>
      <c r="E1807" s="3">
        <f>csvファイル貼付け!I1799</f>
        <v>0</v>
      </c>
      <c r="F1807" s="3">
        <f>csvファイル貼付け!J1799</f>
        <v>0</v>
      </c>
    </row>
    <row r="1808" spans="1:6" ht="18" customHeight="1" x14ac:dyDescent="0.15">
      <c r="A1808" s="12" t="s">
        <v>1798</v>
      </c>
      <c r="B1808" s="3" t="str">
        <f>TRIM(csvファイル貼付け!F1800)</f>
        <v/>
      </c>
      <c r="C1808" s="3" t="str">
        <f>TRIM(csvファイル貼付け!G1800)</f>
        <v/>
      </c>
      <c r="D1808" s="3">
        <f>csvファイル貼付け!H1800</f>
        <v>0</v>
      </c>
      <c r="E1808" s="3">
        <f>csvファイル貼付け!I1800</f>
        <v>0</v>
      </c>
      <c r="F1808" s="3">
        <f>csvファイル貼付け!J1800</f>
        <v>0</v>
      </c>
    </row>
    <row r="1809" spans="1:6" ht="18" customHeight="1" x14ac:dyDescent="0.15">
      <c r="A1809" s="12" t="s">
        <v>1799</v>
      </c>
      <c r="B1809" s="3" t="str">
        <f>TRIM(csvファイル貼付け!F1801)</f>
        <v/>
      </c>
      <c r="C1809" s="3" t="str">
        <f>TRIM(csvファイル貼付け!G1801)</f>
        <v/>
      </c>
      <c r="D1809" s="3">
        <f>csvファイル貼付け!H1801</f>
        <v>0</v>
      </c>
      <c r="E1809" s="3">
        <f>csvファイル貼付け!I1801</f>
        <v>0</v>
      </c>
      <c r="F1809" s="3">
        <f>csvファイル貼付け!J1801</f>
        <v>0</v>
      </c>
    </row>
    <row r="1810" spans="1:6" ht="18" customHeight="1" x14ac:dyDescent="0.15">
      <c r="A1810" s="12" t="s">
        <v>1800</v>
      </c>
      <c r="B1810" s="3" t="str">
        <f>TRIM(csvファイル貼付け!F1802)</f>
        <v/>
      </c>
      <c r="C1810" s="3" t="str">
        <f>TRIM(csvファイル貼付け!G1802)</f>
        <v/>
      </c>
      <c r="D1810" s="3">
        <f>csvファイル貼付け!H1802</f>
        <v>0</v>
      </c>
      <c r="E1810" s="3">
        <f>csvファイル貼付け!I1802</f>
        <v>0</v>
      </c>
      <c r="F1810" s="3">
        <f>csvファイル貼付け!J1802</f>
        <v>0</v>
      </c>
    </row>
    <row r="1811" spans="1:6" ht="18" customHeight="1" x14ac:dyDescent="0.15">
      <c r="A1811" s="12" t="s">
        <v>1801</v>
      </c>
      <c r="B1811" s="3" t="str">
        <f>TRIM(csvファイル貼付け!F1803)</f>
        <v/>
      </c>
      <c r="C1811" s="3" t="str">
        <f>TRIM(csvファイル貼付け!G1803)</f>
        <v/>
      </c>
      <c r="D1811" s="3">
        <f>csvファイル貼付け!H1803</f>
        <v>0</v>
      </c>
      <c r="E1811" s="3">
        <f>csvファイル貼付け!I1803</f>
        <v>0</v>
      </c>
      <c r="F1811" s="3">
        <f>csvファイル貼付け!J1803</f>
        <v>0</v>
      </c>
    </row>
    <row r="1812" spans="1:6" ht="18" customHeight="1" x14ac:dyDescent="0.15">
      <c r="A1812" s="12" t="s">
        <v>1802</v>
      </c>
      <c r="B1812" s="3" t="str">
        <f>TRIM(csvファイル貼付け!F1804)</f>
        <v/>
      </c>
      <c r="C1812" s="3" t="str">
        <f>TRIM(csvファイル貼付け!G1804)</f>
        <v/>
      </c>
      <c r="D1812" s="3">
        <f>csvファイル貼付け!H1804</f>
        <v>0</v>
      </c>
      <c r="E1812" s="3">
        <f>csvファイル貼付け!I1804</f>
        <v>0</v>
      </c>
      <c r="F1812" s="3">
        <f>csvファイル貼付け!J1804</f>
        <v>0</v>
      </c>
    </row>
    <row r="1813" spans="1:6" ht="18" customHeight="1" x14ac:dyDescent="0.15">
      <c r="A1813" s="12" t="s">
        <v>1803</v>
      </c>
      <c r="B1813" s="3" t="str">
        <f>TRIM(csvファイル貼付け!F1805)</f>
        <v/>
      </c>
      <c r="C1813" s="3" t="str">
        <f>TRIM(csvファイル貼付け!G1805)</f>
        <v/>
      </c>
      <c r="D1813" s="3">
        <f>csvファイル貼付け!H1805</f>
        <v>0</v>
      </c>
      <c r="E1813" s="3">
        <f>csvファイル貼付け!I1805</f>
        <v>0</v>
      </c>
      <c r="F1813" s="3">
        <f>csvファイル貼付け!J1805</f>
        <v>0</v>
      </c>
    </row>
    <row r="1814" spans="1:6" ht="18" customHeight="1" x14ac:dyDescent="0.15">
      <c r="A1814" s="12" t="s">
        <v>1804</v>
      </c>
      <c r="B1814" s="3" t="str">
        <f>TRIM(csvファイル貼付け!F1806)</f>
        <v/>
      </c>
      <c r="C1814" s="3" t="str">
        <f>TRIM(csvファイル貼付け!G1806)</f>
        <v/>
      </c>
      <c r="D1814" s="3">
        <f>csvファイル貼付け!H1806</f>
        <v>0</v>
      </c>
      <c r="E1814" s="3">
        <f>csvファイル貼付け!I1806</f>
        <v>0</v>
      </c>
      <c r="F1814" s="3">
        <f>csvファイル貼付け!J1806</f>
        <v>0</v>
      </c>
    </row>
    <row r="1815" spans="1:6" ht="18" customHeight="1" x14ac:dyDescent="0.15">
      <c r="A1815" s="12" t="s">
        <v>1805</v>
      </c>
      <c r="B1815" s="3" t="str">
        <f>TRIM(csvファイル貼付け!F1807)</f>
        <v/>
      </c>
      <c r="C1815" s="3" t="str">
        <f>TRIM(csvファイル貼付け!G1807)</f>
        <v/>
      </c>
      <c r="D1815" s="3">
        <f>csvファイル貼付け!H1807</f>
        <v>0</v>
      </c>
      <c r="E1815" s="3">
        <f>csvファイル貼付け!I1807</f>
        <v>0</v>
      </c>
      <c r="F1815" s="3">
        <f>csvファイル貼付け!J1807</f>
        <v>0</v>
      </c>
    </row>
    <row r="1816" spans="1:6" ht="18" customHeight="1" x14ac:dyDescent="0.15">
      <c r="A1816" s="12" t="s">
        <v>1806</v>
      </c>
      <c r="B1816" s="3" t="str">
        <f>TRIM(csvファイル貼付け!F1808)</f>
        <v/>
      </c>
      <c r="C1816" s="3" t="str">
        <f>TRIM(csvファイル貼付け!G1808)</f>
        <v/>
      </c>
      <c r="D1816" s="3">
        <f>csvファイル貼付け!H1808</f>
        <v>0</v>
      </c>
      <c r="E1816" s="3">
        <f>csvファイル貼付け!I1808</f>
        <v>0</v>
      </c>
      <c r="F1816" s="3">
        <f>csvファイル貼付け!J1808</f>
        <v>0</v>
      </c>
    </row>
    <row r="1817" spans="1:6" ht="18" customHeight="1" x14ac:dyDescent="0.15">
      <c r="A1817" s="12" t="s">
        <v>1807</v>
      </c>
      <c r="B1817" s="3" t="str">
        <f>TRIM(csvファイル貼付け!F1809)</f>
        <v/>
      </c>
      <c r="C1817" s="3" t="str">
        <f>TRIM(csvファイル貼付け!G1809)</f>
        <v/>
      </c>
      <c r="D1817" s="3">
        <f>csvファイル貼付け!H1809</f>
        <v>0</v>
      </c>
      <c r="E1817" s="3">
        <f>csvファイル貼付け!I1809</f>
        <v>0</v>
      </c>
      <c r="F1817" s="3">
        <f>csvファイル貼付け!J1809</f>
        <v>0</v>
      </c>
    </row>
    <row r="1818" spans="1:6" ht="18" customHeight="1" x14ac:dyDescent="0.15">
      <c r="A1818" s="12" t="s">
        <v>1808</v>
      </c>
      <c r="B1818" s="3" t="str">
        <f>TRIM(csvファイル貼付け!F1810)</f>
        <v/>
      </c>
      <c r="C1818" s="3" t="str">
        <f>TRIM(csvファイル貼付け!G1810)</f>
        <v/>
      </c>
      <c r="D1818" s="3">
        <f>csvファイル貼付け!H1810</f>
        <v>0</v>
      </c>
      <c r="E1818" s="3">
        <f>csvファイル貼付け!I1810</f>
        <v>0</v>
      </c>
      <c r="F1818" s="3">
        <f>csvファイル貼付け!J1810</f>
        <v>0</v>
      </c>
    </row>
    <row r="1819" spans="1:6" ht="18" customHeight="1" x14ac:dyDescent="0.15">
      <c r="A1819" s="12" t="s">
        <v>1809</v>
      </c>
      <c r="B1819" s="3" t="str">
        <f>TRIM(csvファイル貼付け!F1811)</f>
        <v/>
      </c>
      <c r="C1819" s="3" t="str">
        <f>TRIM(csvファイル貼付け!G1811)</f>
        <v/>
      </c>
      <c r="D1819" s="3">
        <f>csvファイル貼付け!H1811</f>
        <v>0</v>
      </c>
      <c r="E1819" s="3">
        <f>csvファイル貼付け!I1811</f>
        <v>0</v>
      </c>
      <c r="F1819" s="3">
        <f>csvファイル貼付け!J1811</f>
        <v>0</v>
      </c>
    </row>
    <row r="1820" spans="1:6" ht="18" customHeight="1" x14ac:dyDescent="0.15">
      <c r="A1820" s="12" t="s">
        <v>1810</v>
      </c>
      <c r="B1820" s="3" t="str">
        <f>TRIM(csvファイル貼付け!F1812)</f>
        <v/>
      </c>
      <c r="C1820" s="3" t="str">
        <f>TRIM(csvファイル貼付け!G1812)</f>
        <v/>
      </c>
      <c r="D1820" s="3">
        <f>csvファイル貼付け!H1812</f>
        <v>0</v>
      </c>
      <c r="E1820" s="3">
        <f>csvファイル貼付け!I1812</f>
        <v>0</v>
      </c>
      <c r="F1820" s="3">
        <f>csvファイル貼付け!J1812</f>
        <v>0</v>
      </c>
    </row>
    <row r="1821" spans="1:6" ht="18" customHeight="1" x14ac:dyDescent="0.15">
      <c r="A1821" s="12" t="s">
        <v>1811</v>
      </c>
      <c r="B1821" s="3" t="str">
        <f>TRIM(csvファイル貼付け!F1813)</f>
        <v/>
      </c>
      <c r="C1821" s="3" t="str">
        <f>TRIM(csvファイル貼付け!G1813)</f>
        <v/>
      </c>
      <c r="D1821" s="3">
        <f>csvファイル貼付け!H1813</f>
        <v>0</v>
      </c>
      <c r="E1821" s="3">
        <f>csvファイル貼付け!I1813</f>
        <v>0</v>
      </c>
      <c r="F1821" s="3">
        <f>csvファイル貼付け!J1813</f>
        <v>0</v>
      </c>
    </row>
    <row r="1822" spans="1:6" ht="18" customHeight="1" x14ac:dyDescent="0.15">
      <c r="A1822" s="12" t="s">
        <v>1812</v>
      </c>
      <c r="B1822" s="3" t="str">
        <f>TRIM(csvファイル貼付け!F1814)</f>
        <v/>
      </c>
      <c r="C1822" s="3" t="str">
        <f>TRIM(csvファイル貼付け!G1814)</f>
        <v/>
      </c>
      <c r="D1822" s="3">
        <f>csvファイル貼付け!H1814</f>
        <v>0</v>
      </c>
      <c r="E1822" s="3">
        <f>csvファイル貼付け!I1814</f>
        <v>0</v>
      </c>
      <c r="F1822" s="3">
        <f>csvファイル貼付け!J1814</f>
        <v>0</v>
      </c>
    </row>
    <row r="1823" spans="1:6" ht="18" customHeight="1" x14ac:dyDescent="0.15">
      <c r="A1823" s="12" t="s">
        <v>1813</v>
      </c>
      <c r="B1823" s="3" t="str">
        <f>TRIM(csvファイル貼付け!F1815)</f>
        <v/>
      </c>
      <c r="C1823" s="3" t="str">
        <f>TRIM(csvファイル貼付け!G1815)</f>
        <v/>
      </c>
      <c r="D1823" s="3">
        <f>csvファイル貼付け!H1815</f>
        <v>0</v>
      </c>
      <c r="E1823" s="3">
        <f>csvファイル貼付け!I1815</f>
        <v>0</v>
      </c>
      <c r="F1823" s="3">
        <f>csvファイル貼付け!J1815</f>
        <v>0</v>
      </c>
    </row>
    <row r="1824" spans="1:6" ht="18" customHeight="1" x14ac:dyDescent="0.15">
      <c r="A1824" s="12" t="s">
        <v>1814</v>
      </c>
      <c r="B1824" s="3" t="str">
        <f>TRIM(csvファイル貼付け!F1816)</f>
        <v/>
      </c>
      <c r="C1824" s="3" t="str">
        <f>TRIM(csvファイル貼付け!G1816)</f>
        <v/>
      </c>
      <c r="D1824" s="3">
        <f>csvファイル貼付け!H1816</f>
        <v>0</v>
      </c>
      <c r="E1824" s="3">
        <f>csvファイル貼付け!I1816</f>
        <v>0</v>
      </c>
      <c r="F1824" s="3">
        <f>csvファイル貼付け!J1816</f>
        <v>0</v>
      </c>
    </row>
    <row r="1825" spans="1:6" ht="18" customHeight="1" x14ac:dyDescent="0.15">
      <c r="A1825" s="12" t="s">
        <v>1815</v>
      </c>
      <c r="B1825" s="3" t="str">
        <f>TRIM(csvファイル貼付け!F1817)</f>
        <v/>
      </c>
      <c r="C1825" s="3" t="str">
        <f>TRIM(csvファイル貼付け!G1817)</f>
        <v/>
      </c>
      <c r="D1825" s="3">
        <f>csvファイル貼付け!H1817</f>
        <v>0</v>
      </c>
      <c r="E1825" s="3">
        <f>csvファイル貼付け!I1817</f>
        <v>0</v>
      </c>
      <c r="F1825" s="3">
        <f>csvファイル貼付け!J1817</f>
        <v>0</v>
      </c>
    </row>
    <row r="1826" spans="1:6" ht="18" customHeight="1" x14ac:dyDescent="0.15">
      <c r="A1826" s="12" t="s">
        <v>1816</v>
      </c>
      <c r="B1826" s="3" t="str">
        <f>TRIM(csvファイル貼付け!F1818)</f>
        <v/>
      </c>
      <c r="C1826" s="3" t="str">
        <f>TRIM(csvファイル貼付け!G1818)</f>
        <v/>
      </c>
      <c r="D1826" s="3">
        <f>csvファイル貼付け!H1818</f>
        <v>0</v>
      </c>
      <c r="E1826" s="3">
        <f>csvファイル貼付け!I1818</f>
        <v>0</v>
      </c>
      <c r="F1826" s="3">
        <f>csvファイル貼付け!J1818</f>
        <v>0</v>
      </c>
    </row>
    <row r="1827" spans="1:6" ht="18" customHeight="1" x14ac:dyDescent="0.15">
      <c r="A1827" s="12" t="s">
        <v>1817</v>
      </c>
      <c r="B1827" s="3" t="str">
        <f>TRIM(csvファイル貼付け!F1819)</f>
        <v/>
      </c>
      <c r="C1827" s="3" t="str">
        <f>TRIM(csvファイル貼付け!G1819)</f>
        <v/>
      </c>
      <c r="D1827" s="3">
        <f>csvファイル貼付け!H1819</f>
        <v>0</v>
      </c>
      <c r="E1827" s="3">
        <f>csvファイル貼付け!I1819</f>
        <v>0</v>
      </c>
      <c r="F1827" s="3">
        <f>csvファイル貼付け!J1819</f>
        <v>0</v>
      </c>
    </row>
    <row r="1828" spans="1:6" ht="18" customHeight="1" x14ac:dyDescent="0.15">
      <c r="A1828" s="12" t="s">
        <v>1818</v>
      </c>
      <c r="B1828" s="3" t="str">
        <f>TRIM(csvファイル貼付け!F1820)</f>
        <v/>
      </c>
      <c r="C1828" s="3" t="str">
        <f>TRIM(csvファイル貼付け!G1820)</f>
        <v/>
      </c>
      <c r="D1828" s="3">
        <f>csvファイル貼付け!H1820</f>
        <v>0</v>
      </c>
      <c r="E1828" s="3">
        <f>csvファイル貼付け!I1820</f>
        <v>0</v>
      </c>
      <c r="F1828" s="3">
        <f>csvファイル貼付け!J1820</f>
        <v>0</v>
      </c>
    </row>
    <row r="1829" spans="1:6" ht="18" customHeight="1" x14ac:dyDescent="0.15">
      <c r="A1829" s="12" t="s">
        <v>1819</v>
      </c>
      <c r="B1829" s="3" t="str">
        <f>TRIM(csvファイル貼付け!F1821)</f>
        <v/>
      </c>
      <c r="C1829" s="3" t="str">
        <f>TRIM(csvファイル貼付け!G1821)</f>
        <v/>
      </c>
      <c r="D1829" s="3">
        <f>csvファイル貼付け!H1821</f>
        <v>0</v>
      </c>
      <c r="E1829" s="3">
        <f>csvファイル貼付け!I1821</f>
        <v>0</v>
      </c>
      <c r="F1829" s="3">
        <f>csvファイル貼付け!J1821</f>
        <v>0</v>
      </c>
    </row>
    <row r="1830" spans="1:6" ht="18" customHeight="1" x14ac:dyDescent="0.15">
      <c r="A1830" s="12" t="s">
        <v>1820</v>
      </c>
      <c r="B1830" s="3" t="str">
        <f>TRIM(csvファイル貼付け!F1822)</f>
        <v/>
      </c>
      <c r="C1830" s="3" t="str">
        <f>TRIM(csvファイル貼付け!G1822)</f>
        <v/>
      </c>
      <c r="D1830" s="3">
        <f>csvファイル貼付け!H1822</f>
        <v>0</v>
      </c>
      <c r="E1830" s="3">
        <f>csvファイル貼付け!I1822</f>
        <v>0</v>
      </c>
      <c r="F1830" s="3">
        <f>csvファイル貼付け!J1822</f>
        <v>0</v>
      </c>
    </row>
    <row r="1831" spans="1:6" ht="18" customHeight="1" x14ac:dyDescent="0.15">
      <c r="A1831" s="12" t="s">
        <v>1821</v>
      </c>
      <c r="B1831" s="3" t="str">
        <f>TRIM(csvファイル貼付け!F1823)</f>
        <v/>
      </c>
      <c r="C1831" s="3" t="str">
        <f>TRIM(csvファイル貼付け!G1823)</f>
        <v/>
      </c>
      <c r="D1831" s="3">
        <f>csvファイル貼付け!H1823</f>
        <v>0</v>
      </c>
      <c r="E1831" s="3">
        <f>csvファイル貼付け!I1823</f>
        <v>0</v>
      </c>
      <c r="F1831" s="3">
        <f>csvファイル貼付け!J1823</f>
        <v>0</v>
      </c>
    </row>
    <row r="1832" spans="1:6" ht="18" customHeight="1" x14ac:dyDescent="0.15">
      <c r="A1832" s="12" t="s">
        <v>1822</v>
      </c>
      <c r="B1832" s="3" t="str">
        <f>TRIM(csvファイル貼付け!F1824)</f>
        <v/>
      </c>
      <c r="C1832" s="3" t="str">
        <f>TRIM(csvファイル貼付け!G1824)</f>
        <v/>
      </c>
      <c r="D1832" s="3">
        <f>csvファイル貼付け!H1824</f>
        <v>0</v>
      </c>
      <c r="E1832" s="3">
        <f>csvファイル貼付け!I1824</f>
        <v>0</v>
      </c>
      <c r="F1832" s="3">
        <f>csvファイル貼付け!J1824</f>
        <v>0</v>
      </c>
    </row>
    <row r="1833" spans="1:6" ht="18" customHeight="1" x14ac:dyDescent="0.15">
      <c r="A1833" s="12" t="s">
        <v>1823</v>
      </c>
      <c r="B1833" s="3" t="str">
        <f>TRIM(csvファイル貼付け!F1825)</f>
        <v/>
      </c>
      <c r="C1833" s="3" t="str">
        <f>TRIM(csvファイル貼付け!G1825)</f>
        <v/>
      </c>
      <c r="D1833" s="3">
        <f>csvファイル貼付け!H1825</f>
        <v>0</v>
      </c>
      <c r="E1833" s="3">
        <f>csvファイル貼付け!I1825</f>
        <v>0</v>
      </c>
      <c r="F1833" s="3">
        <f>csvファイル貼付け!J1825</f>
        <v>0</v>
      </c>
    </row>
    <row r="1834" spans="1:6" ht="18" customHeight="1" x14ac:dyDescent="0.15">
      <c r="A1834" s="12" t="s">
        <v>1824</v>
      </c>
      <c r="B1834" s="3" t="str">
        <f>TRIM(csvファイル貼付け!F1826)</f>
        <v/>
      </c>
      <c r="C1834" s="3" t="str">
        <f>TRIM(csvファイル貼付け!G1826)</f>
        <v/>
      </c>
      <c r="D1834" s="3">
        <f>csvファイル貼付け!H1826</f>
        <v>0</v>
      </c>
      <c r="E1834" s="3">
        <f>csvファイル貼付け!I1826</f>
        <v>0</v>
      </c>
      <c r="F1834" s="3">
        <f>csvファイル貼付け!J1826</f>
        <v>0</v>
      </c>
    </row>
    <row r="1835" spans="1:6" ht="18" customHeight="1" x14ac:dyDescent="0.15">
      <c r="A1835" s="12" t="s">
        <v>1825</v>
      </c>
      <c r="B1835" s="3" t="str">
        <f>TRIM(csvファイル貼付け!F1827)</f>
        <v/>
      </c>
      <c r="C1835" s="3" t="str">
        <f>TRIM(csvファイル貼付け!G1827)</f>
        <v/>
      </c>
      <c r="D1835" s="3">
        <f>csvファイル貼付け!H1827</f>
        <v>0</v>
      </c>
      <c r="E1835" s="3">
        <f>csvファイル貼付け!I1827</f>
        <v>0</v>
      </c>
      <c r="F1835" s="3">
        <f>csvファイル貼付け!J1827</f>
        <v>0</v>
      </c>
    </row>
    <row r="1836" spans="1:6" ht="18" customHeight="1" x14ac:dyDescent="0.15">
      <c r="A1836" s="12" t="s">
        <v>1826</v>
      </c>
      <c r="B1836" s="3" t="str">
        <f>TRIM(csvファイル貼付け!F1828)</f>
        <v/>
      </c>
      <c r="C1836" s="3" t="str">
        <f>TRIM(csvファイル貼付け!G1828)</f>
        <v/>
      </c>
      <c r="D1836" s="3">
        <f>csvファイル貼付け!H1828</f>
        <v>0</v>
      </c>
      <c r="E1836" s="3">
        <f>csvファイル貼付け!I1828</f>
        <v>0</v>
      </c>
      <c r="F1836" s="3">
        <f>csvファイル貼付け!J1828</f>
        <v>0</v>
      </c>
    </row>
    <row r="1837" spans="1:6" ht="18" customHeight="1" x14ac:dyDescent="0.15">
      <c r="A1837" s="12" t="s">
        <v>1827</v>
      </c>
      <c r="B1837" s="3" t="str">
        <f>TRIM(csvファイル貼付け!F1829)</f>
        <v/>
      </c>
      <c r="C1837" s="3" t="str">
        <f>TRIM(csvファイル貼付け!G1829)</f>
        <v/>
      </c>
      <c r="D1837" s="3">
        <f>csvファイル貼付け!H1829</f>
        <v>0</v>
      </c>
      <c r="E1837" s="3">
        <f>csvファイル貼付け!I1829</f>
        <v>0</v>
      </c>
      <c r="F1837" s="3">
        <f>csvファイル貼付け!J1829</f>
        <v>0</v>
      </c>
    </row>
    <row r="1838" spans="1:6" ht="18" customHeight="1" x14ac:dyDescent="0.15">
      <c r="A1838" s="12" t="s">
        <v>1828</v>
      </c>
      <c r="B1838" s="3" t="str">
        <f>TRIM(csvファイル貼付け!F1830)</f>
        <v/>
      </c>
      <c r="C1838" s="3" t="str">
        <f>TRIM(csvファイル貼付け!G1830)</f>
        <v/>
      </c>
      <c r="D1838" s="3">
        <f>csvファイル貼付け!H1830</f>
        <v>0</v>
      </c>
      <c r="E1838" s="3">
        <f>csvファイル貼付け!I1830</f>
        <v>0</v>
      </c>
      <c r="F1838" s="3">
        <f>csvファイル貼付け!J1830</f>
        <v>0</v>
      </c>
    </row>
    <row r="1839" spans="1:6" ht="18" customHeight="1" x14ac:dyDescent="0.15">
      <c r="A1839" s="12" t="s">
        <v>1829</v>
      </c>
      <c r="B1839" s="3" t="str">
        <f>TRIM(csvファイル貼付け!F1831)</f>
        <v/>
      </c>
      <c r="C1839" s="3" t="str">
        <f>TRIM(csvファイル貼付け!G1831)</f>
        <v/>
      </c>
      <c r="D1839" s="3">
        <f>csvファイル貼付け!H1831</f>
        <v>0</v>
      </c>
      <c r="E1839" s="3">
        <f>csvファイル貼付け!I1831</f>
        <v>0</v>
      </c>
      <c r="F1839" s="3">
        <f>csvファイル貼付け!J1831</f>
        <v>0</v>
      </c>
    </row>
    <row r="1840" spans="1:6" ht="18" customHeight="1" x14ac:dyDescent="0.15">
      <c r="A1840" s="12" t="s">
        <v>1830</v>
      </c>
      <c r="B1840" s="3" t="str">
        <f>TRIM(csvファイル貼付け!F1832)</f>
        <v/>
      </c>
      <c r="C1840" s="3" t="str">
        <f>TRIM(csvファイル貼付け!G1832)</f>
        <v/>
      </c>
      <c r="D1840" s="3">
        <f>csvファイル貼付け!H1832</f>
        <v>0</v>
      </c>
      <c r="E1840" s="3">
        <f>csvファイル貼付け!I1832</f>
        <v>0</v>
      </c>
      <c r="F1840" s="3">
        <f>csvファイル貼付け!J1832</f>
        <v>0</v>
      </c>
    </row>
    <row r="1841" spans="1:6" ht="18" customHeight="1" x14ac:dyDescent="0.15">
      <c r="A1841" s="12" t="s">
        <v>1831</v>
      </c>
      <c r="B1841" s="3" t="str">
        <f>TRIM(csvファイル貼付け!F1833)</f>
        <v/>
      </c>
      <c r="C1841" s="3" t="str">
        <f>TRIM(csvファイル貼付け!G1833)</f>
        <v/>
      </c>
      <c r="D1841" s="3">
        <f>csvファイル貼付け!H1833</f>
        <v>0</v>
      </c>
      <c r="E1841" s="3">
        <f>csvファイル貼付け!I1833</f>
        <v>0</v>
      </c>
      <c r="F1841" s="3">
        <f>csvファイル貼付け!J1833</f>
        <v>0</v>
      </c>
    </row>
    <row r="1842" spans="1:6" ht="18" customHeight="1" x14ac:dyDescent="0.15">
      <c r="A1842" s="12" t="s">
        <v>1832</v>
      </c>
      <c r="B1842" s="3" t="str">
        <f>TRIM(csvファイル貼付け!F1834)</f>
        <v/>
      </c>
      <c r="C1842" s="3" t="str">
        <f>TRIM(csvファイル貼付け!G1834)</f>
        <v/>
      </c>
      <c r="D1842" s="3">
        <f>csvファイル貼付け!H1834</f>
        <v>0</v>
      </c>
      <c r="E1842" s="3">
        <f>csvファイル貼付け!I1834</f>
        <v>0</v>
      </c>
      <c r="F1842" s="3">
        <f>csvファイル貼付け!J1834</f>
        <v>0</v>
      </c>
    </row>
    <row r="1843" spans="1:6" ht="18" customHeight="1" x14ac:dyDescent="0.15">
      <c r="A1843" s="12" t="s">
        <v>1833</v>
      </c>
      <c r="B1843" s="3" t="str">
        <f>TRIM(csvファイル貼付け!F1835)</f>
        <v/>
      </c>
      <c r="C1843" s="3" t="str">
        <f>TRIM(csvファイル貼付け!G1835)</f>
        <v/>
      </c>
      <c r="D1843" s="3">
        <f>csvファイル貼付け!H1835</f>
        <v>0</v>
      </c>
      <c r="E1843" s="3">
        <f>csvファイル貼付け!I1835</f>
        <v>0</v>
      </c>
      <c r="F1843" s="3">
        <f>csvファイル貼付け!J1835</f>
        <v>0</v>
      </c>
    </row>
    <row r="1844" spans="1:6" ht="18" customHeight="1" x14ac:dyDescent="0.15">
      <c r="A1844" s="12" t="s">
        <v>1834</v>
      </c>
      <c r="B1844" s="3" t="str">
        <f>TRIM(csvファイル貼付け!F1836)</f>
        <v/>
      </c>
      <c r="C1844" s="3" t="str">
        <f>TRIM(csvファイル貼付け!G1836)</f>
        <v/>
      </c>
      <c r="D1844" s="3">
        <f>csvファイル貼付け!H1836</f>
        <v>0</v>
      </c>
      <c r="E1844" s="3">
        <f>csvファイル貼付け!I1836</f>
        <v>0</v>
      </c>
      <c r="F1844" s="3">
        <f>csvファイル貼付け!J1836</f>
        <v>0</v>
      </c>
    </row>
    <row r="1845" spans="1:6" ht="18" customHeight="1" x14ac:dyDescent="0.15">
      <c r="A1845" s="12" t="s">
        <v>1835</v>
      </c>
      <c r="B1845" s="3" t="str">
        <f>TRIM(csvファイル貼付け!F1837)</f>
        <v/>
      </c>
      <c r="C1845" s="3" t="str">
        <f>TRIM(csvファイル貼付け!G1837)</f>
        <v/>
      </c>
      <c r="D1845" s="3">
        <f>csvファイル貼付け!H1837</f>
        <v>0</v>
      </c>
      <c r="E1845" s="3">
        <f>csvファイル貼付け!I1837</f>
        <v>0</v>
      </c>
      <c r="F1845" s="3">
        <f>csvファイル貼付け!J1837</f>
        <v>0</v>
      </c>
    </row>
    <row r="1846" spans="1:6" ht="18" customHeight="1" x14ac:dyDescent="0.15">
      <c r="A1846" s="12" t="s">
        <v>1836</v>
      </c>
      <c r="B1846" s="3" t="str">
        <f>TRIM(csvファイル貼付け!F1838)</f>
        <v/>
      </c>
      <c r="C1846" s="3" t="str">
        <f>TRIM(csvファイル貼付け!G1838)</f>
        <v/>
      </c>
      <c r="D1846" s="3">
        <f>csvファイル貼付け!H1838</f>
        <v>0</v>
      </c>
      <c r="E1846" s="3">
        <f>csvファイル貼付け!I1838</f>
        <v>0</v>
      </c>
      <c r="F1846" s="3">
        <f>csvファイル貼付け!J1838</f>
        <v>0</v>
      </c>
    </row>
    <row r="1847" spans="1:6" ht="18" customHeight="1" x14ac:dyDescent="0.15">
      <c r="A1847" s="12" t="s">
        <v>1837</v>
      </c>
      <c r="B1847" s="3" t="str">
        <f>TRIM(csvファイル貼付け!F1839)</f>
        <v/>
      </c>
      <c r="C1847" s="3" t="str">
        <f>TRIM(csvファイル貼付け!G1839)</f>
        <v/>
      </c>
      <c r="D1847" s="3">
        <f>csvファイル貼付け!H1839</f>
        <v>0</v>
      </c>
      <c r="E1847" s="3">
        <f>csvファイル貼付け!I1839</f>
        <v>0</v>
      </c>
      <c r="F1847" s="3">
        <f>csvファイル貼付け!J1839</f>
        <v>0</v>
      </c>
    </row>
    <row r="1848" spans="1:6" ht="18" customHeight="1" x14ac:dyDescent="0.15">
      <c r="A1848" s="12" t="s">
        <v>1838</v>
      </c>
      <c r="B1848" s="3" t="str">
        <f>TRIM(csvファイル貼付け!F1840)</f>
        <v/>
      </c>
      <c r="C1848" s="3" t="str">
        <f>TRIM(csvファイル貼付け!G1840)</f>
        <v/>
      </c>
      <c r="D1848" s="3">
        <f>csvファイル貼付け!H1840</f>
        <v>0</v>
      </c>
      <c r="E1848" s="3">
        <f>csvファイル貼付け!I1840</f>
        <v>0</v>
      </c>
      <c r="F1848" s="3">
        <f>csvファイル貼付け!J1840</f>
        <v>0</v>
      </c>
    </row>
    <row r="1849" spans="1:6" ht="18" customHeight="1" x14ac:dyDescent="0.15">
      <c r="A1849" s="12" t="s">
        <v>1839</v>
      </c>
      <c r="B1849" s="3" t="str">
        <f>TRIM(csvファイル貼付け!F1841)</f>
        <v/>
      </c>
      <c r="C1849" s="3" t="str">
        <f>TRIM(csvファイル貼付け!G1841)</f>
        <v/>
      </c>
      <c r="D1849" s="3">
        <f>csvファイル貼付け!H1841</f>
        <v>0</v>
      </c>
      <c r="E1849" s="3">
        <f>csvファイル貼付け!I1841</f>
        <v>0</v>
      </c>
      <c r="F1849" s="3">
        <f>csvファイル貼付け!J1841</f>
        <v>0</v>
      </c>
    </row>
    <row r="1850" spans="1:6" ht="18" customHeight="1" x14ac:dyDescent="0.15">
      <c r="A1850" s="12" t="s">
        <v>1840</v>
      </c>
      <c r="B1850" s="3" t="str">
        <f>TRIM(csvファイル貼付け!F1842)</f>
        <v/>
      </c>
      <c r="C1850" s="3" t="str">
        <f>TRIM(csvファイル貼付け!G1842)</f>
        <v/>
      </c>
      <c r="D1850" s="3">
        <f>csvファイル貼付け!H1842</f>
        <v>0</v>
      </c>
      <c r="E1850" s="3">
        <f>csvファイル貼付け!I1842</f>
        <v>0</v>
      </c>
      <c r="F1850" s="3">
        <f>csvファイル貼付け!J1842</f>
        <v>0</v>
      </c>
    </row>
    <row r="1851" spans="1:6" ht="18" customHeight="1" x14ac:dyDescent="0.15">
      <c r="A1851" s="12" t="s">
        <v>1841</v>
      </c>
      <c r="B1851" s="3" t="str">
        <f>TRIM(csvファイル貼付け!F1843)</f>
        <v/>
      </c>
      <c r="C1851" s="3" t="str">
        <f>TRIM(csvファイル貼付け!G1843)</f>
        <v/>
      </c>
      <c r="D1851" s="3">
        <f>csvファイル貼付け!H1843</f>
        <v>0</v>
      </c>
      <c r="E1851" s="3">
        <f>csvファイル貼付け!I1843</f>
        <v>0</v>
      </c>
      <c r="F1851" s="3">
        <f>csvファイル貼付け!J1843</f>
        <v>0</v>
      </c>
    </row>
    <row r="1852" spans="1:6" ht="18" customHeight="1" x14ac:dyDescent="0.15">
      <c r="A1852" s="12" t="s">
        <v>1842</v>
      </c>
      <c r="B1852" s="3" t="str">
        <f>TRIM(csvファイル貼付け!F1844)</f>
        <v/>
      </c>
      <c r="C1852" s="3" t="str">
        <f>TRIM(csvファイル貼付け!G1844)</f>
        <v/>
      </c>
      <c r="D1852" s="3">
        <f>csvファイル貼付け!H1844</f>
        <v>0</v>
      </c>
      <c r="E1852" s="3">
        <f>csvファイル貼付け!I1844</f>
        <v>0</v>
      </c>
      <c r="F1852" s="3">
        <f>csvファイル貼付け!J1844</f>
        <v>0</v>
      </c>
    </row>
    <row r="1853" spans="1:6" ht="18" customHeight="1" x14ac:dyDescent="0.15">
      <c r="A1853" s="12" t="s">
        <v>1843</v>
      </c>
      <c r="B1853" s="3" t="str">
        <f>TRIM(csvファイル貼付け!F1845)</f>
        <v/>
      </c>
      <c r="C1853" s="3" t="str">
        <f>TRIM(csvファイル貼付け!G1845)</f>
        <v/>
      </c>
      <c r="D1853" s="3">
        <f>csvファイル貼付け!H1845</f>
        <v>0</v>
      </c>
      <c r="E1853" s="3">
        <f>csvファイル貼付け!I1845</f>
        <v>0</v>
      </c>
      <c r="F1853" s="3">
        <f>csvファイル貼付け!J1845</f>
        <v>0</v>
      </c>
    </row>
    <row r="1854" spans="1:6" ht="18" customHeight="1" x14ac:dyDescent="0.15">
      <c r="A1854" s="12" t="s">
        <v>1844</v>
      </c>
      <c r="B1854" s="3" t="str">
        <f>TRIM(csvファイル貼付け!F1846)</f>
        <v/>
      </c>
      <c r="C1854" s="3" t="str">
        <f>TRIM(csvファイル貼付け!G1846)</f>
        <v/>
      </c>
      <c r="D1854" s="3">
        <f>csvファイル貼付け!H1846</f>
        <v>0</v>
      </c>
      <c r="E1854" s="3">
        <f>csvファイル貼付け!I1846</f>
        <v>0</v>
      </c>
      <c r="F1854" s="3">
        <f>csvファイル貼付け!J1846</f>
        <v>0</v>
      </c>
    </row>
    <row r="1855" spans="1:6" ht="18" customHeight="1" x14ac:dyDescent="0.15">
      <c r="A1855" s="12" t="s">
        <v>1845</v>
      </c>
      <c r="B1855" s="3" t="str">
        <f>TRIM(csvファイル貼付け!F1847)</f>
        <v/>
      </c>
      <c r="C1855" s="3" t="str">
        <f>TRIM(csvファイル貼付け!G1847)</f>
        <v/>
      </c>
      <c r="D1855" s="3">
        <f>csvファイル貼付け!H1847</f>
        <v>0</v>
      </c>
      <c r="E1855" s="3">
        <f>csvファイル貼付け!I1847</f>
        <v>0</v>
      </c>
      <c r="F1855" s="3">
        <f>csvファイル貼付け!J1847</f>
        <v>0</v>
      </c>
    </row>
    <row r="1856" spans="1:6" ht="18" customHeight="1" x14ac:dyDescent="0.15">
      <c r="A1856" s="12" t="s">
        <v>1846</v>
      </c>
      <c r="B1856" s="3" t="str">
        <f>TRIM(csvファイル貼付け!F1848)</f>
        <v/>
      </c>
      <c r="C1856" s="3" t="str">
        <f>TRIM(csvファイル貼付け!G1848)</f>
        <v/>
      </c>
      <c r="D1856" s="3">
        <f>csvファイル貼付け!H1848</f>
        <v>0</v>
      </c>
      <c r="E1856" s="3">
        <f>csvファイル貼付け!I1848</f>
        <v>0</v>
      </c>
      <c r="F1856" s="3">
        <f>csvファイル貼付け!J1848</f>
        <v>0</v>
      </c>
    </row>
    <row r="1857" spans="1:6" ht="18" customHeight="1" x14ac:dyDescent="0.15">
      <c r="A1857" s="12" t="s">
        <v>1847</v>
      </c>
      <c r="B1857" s="3" t="str">
        <f>TRIM(csvファイル貼付け!F1849)</f>
        <v/>
      </c>
      <c r="C1857" s="3" t="str">
        <f>TRIM(csvファイル貼付け!G1849)</f>
        <v/>
      </c>
      <c r="D1857" s="3">
        <f>csvファイル貼付け!H1849</f>
        <v>0</v>
      </c>
      <c r="E1857" s="3">
        <f>csvファイル貼付け!I1849</f>
        <v>0</v>
      </c>
      <c r="F1857" s="3">
        <f>csvファイル貼付け!J1849</f>
        <v>0</v>
      </c>
    </row>
    <row r="1858" spans="1:6" ht="18" customHeight="1" x14ac:dyDescent="0.15">
      <c r="A1858" s="12" t="s">
        <v>1848</v>
      </c>
      <c r="B1858" s="3" t="str">
        <f>TRIM(csvファイル貼付け!F1850)</f>
        <v/>
      </c>
      <c r="C1858" s="3" t="str">
        <f>TRIM(csvファイル貼付け!G1850)</f>
        <v/>
      </c>
      <c r="D1858" s="3">
        <f>csvファイル貼付け!H1850</f>
        <v>0</v>
      </c>
      <c r="E1858" s="3">
        <f>csvファイル貼付け!I1850</f>
        <v>0</v>
      </c>
      <c r="F1858" s="3">
        <f>csvファイル貼付け!J1850</f>
        <v>0</v>
      </c>
    </row>
    <row r="1859" spans="1:6" ht="18" customHeight="1" x14ac:dyDescent="0.15">
      <c r="A1859" s="12" t="s">
        <v>1849</v>
      </c>
      <c r="B1859" s="3" t="str">
        <f>TRIM(csvファイル貼付け!F1851)</f>
        <v/>
      </c>
      <c r="C1859" s="3" t="str">
        <f>TRIM(csvファイル貼付け!G1851)</f>
        <v/>
      </c>
      <c r="D1859" s="3">
        <f>csvファイル貼付け!H1851</f>
        <v>0</v>
      </c>
      <c r="E1859" s="3">
        <f>csvファイル貼付け!I1851</f>
        <v>0</v>
      </c>
      <c r="F1859" s="3">
        <f>csvファイル貼付け!J1851</f>
        <v>0</v>
      </c>
    </row>
    <row r="1860" spans="1:6" ht="18" customHeight="1" x14ac:dyDescent="0.15">
      <c r="A1860" s="12" t="s">
        <v>1850</v>
      </c>
      <c r="B1860" s="3" t="str">
        <f>TRIM(csvファイル貼付け!F1852)</f>
        <v/>
      </c>
      <c r="C1860" s="3" t="str">
        <f>TRIM(csvファイル貼付け!G1852)</f>
        <v/>
      </c>
      <c r="D1860" s="3">
        <f>csvファイル貼付け!H1852</f>
        <v>0</v>
      </c>
      <c r="E1860" s="3">
        <f>csvファイル貼付け!I1852</f>
        <v>0</v>
      </c>
      <c r="F1860" s="3">
        <f>csvファイル貼付け!J1852</f>
        <v>0</v>
      </c>
    </row>
    <row r="1861" spans="1:6" ht="18" customHeight="1" x14ac:dyDescent="0.15">
      <c r="A1861" s="12" t="s">
        <v>1851</v>
      </c>
      <c r="B1861" s="3" t="str">
        <f>TRIM(csvファイル貼付け!F1853)</f>
        <v/>
      </c>
      <c r="C1861" s="3" t="str">
        <f>TRIM(csvファイル貼付け!G1853)</f>
        <v/>
      </c>
      <c r="D1861" s="3">
        <f>csvファイル貼付け!H1853</f>
        <v>0</v>
      </c>
      <c r="E1861" s="3">
        <f>csvファイル貼付け!I1853</f>
        <v>0</v>
      </c>
      <c r="F1861" s="3">
        <f>csvファイル貼付け!J1853</f>
        <v>0</v>
      </c>
    </row>
    <row r="1862" spans="1:6" ht="18" customHeight="1" x14ac:dyDescent="0.15">
      <c r="A1862" s="12" t="s">
        <v>1852</v>
      </c>
      <c r="B1862" s="3" t="str">
        <f>TRIM(csvファイル貼付け!F1854)</f>
        <v/>
      </c>
      <c r="C1862" s="3" t="str">
        <f>TRIM(csvファイル貼付け!G1854)</f>
        <v/>
      </c>
      <c r="D1862" s="3">
        <f>csvファイル貼付け!H1854</f>
        <v>0</v>
      </c>
      <c r="E1862" s="3">
        <f>csvファイル貼付け!I1854</f>
        <v>0</v>
      </c>
      <c r="F1862" s="3">
        <f>csvファイル貼付け!J1854</f>
        <v>0</v>
      </c>
    </row>
    <row r="1863" spans="1:6" ht="18" customHeight="1" x14ac:dyDescent="0.15">
      <c r="A1863" s="12" t="s">
        <v>1853</v>
      </c>
      <c r="B1863" s="3" t="str">
        <f>TRIM(csvファイル貼付け!F1855)</f>
        <v/>
      </c>
      <c r="C1863" s="3" t="str">
        <f>TRIM(csvファイル貼付け!G1855)</f>
        <v/>
      </c>
      <c r="D1863" s="3">
        <f>csvファイル貼付け!H1855</f>
        <v>0</v>
      </c>
      <c r="E1863" s="3">
        <f>csvファイル貼付け!I1855</f>
        <v>0</v>
      </c>
      <c r="F1863" s="3">
        <f>csvファイル貼付け!J1855</f>
        <v>0</v>
      </c>
    </row>
    <row r="1864" spans="1:6" ht="18" customHeight="1" x14ac:dyDescent="0.15">
      <c r="A1864" s="12" t="s">
        <v>1854</v>
      </c>
      <c r="B1864" s="3" t="str">
        <f>TRIM(csvファイル貼付け!F1856)</f>
        <v/>
      </c>
      <c r="C1864" s="3" t="str">
        <f>TRIM(csvファイル貼付け!G1856)</f>
        <v/>
      </c>
      <c r="D1864" s="3">
        <f>csvファイル貼付け!H1856</f>
        <v>0</v>
      </c>
      <c r="E1864" s="3">
        <f>csvファイル貼付け!I1856</f>
        <v>0</v>
      </c>
      <c r="F1864" s="3">
        <f>csvファイル貼付け!J1856</f>
        <v>0</v>
      </c>
    </row>
    <row r="1865" spans="1:6" ht="18" customHeight="1" x14ac:dyDescent="0.15">
      <c r="A1865" s="12" t="s">
        <v>1855</v>
      </c>
      <c r="B1865" s="3" t="str">
        <f>TRIM(csvファイル貼付け!F1857)</f>
        <v/>
      </c>
      <c r="C1865" s="3" t="str">
        <f>TRIM(csvファイル貼付け!G1857)</f>
        <v/>
      </c>
      <c r="D1865" s="3">
        <f>csvファイル貼付け!H1857</f>
        <v>0</v>
      </c>
      <c r="E1865" s="3">
        <f>csvファイル貼付け!I1857</f>
        <v>0</v>
      </c>
      <c r="F1865" s="3">
        <f>csvファイル貼付け!J1857</f>
        <v>0</v>
      </c>
    </row>
    <row r="1866" spans="1:6" ht="18" customHeight="1" x14ac:dyDescent="0.15">
      <c r="A1866" s="12" t="s">
        <v>1856</v>
      </c>
      <c r="B1866" s="3" t="str">
        <f>TRIM(csvファイル貼付け!F1858)</f>
        <v/>
      </c>
      <c r="C1866" s="3" t="str">
        <f>TRIM(csvファイル貼付け!G1858)</f>
        <v/>
      </c>
      <c r="D1866" s="3">
        <f>csvファイル貼付け!H1858</f>
        <v>0</v>
      </c>
      <c r="E1866" s="3">
        <f>csvファイル貼付け!I1858</f>
        <v>0</v>
      </c>
      <c r="F1866" s="3">
        <f>csvファイル貼付け!J1858</f>
        <v>0</v>
      </c>
    </row>
    <row r="1867" spans="1:6" ht="18" customHeight="1" x14ac:dyDescent="0.15">
      <c r="A1867" s="12" t="s">
        <v>1857</v>
      </c>
      <c r="B1867" s="3" t="str">
        <f>TRIM(csvファイル貼付け!F1859)</f>
        <v/>
      </c>
      <c r="C1867" s="3" t="str">
        <f>TRIM(csvファイル貼付け!G1859)</f>
        <v/>
      </c>
      <c r="D1867" s="3">
        <f>csvファイル貼付け!H1859</f>
        <v>0</v>
      </c>
      <c r="E1867" s="3">
        <f>csvファイル貼付け!I1859</f>
        <v>0</v>
      </c>
      <c r="F1867" s="3">
        <f>csvファイル貼付け!J1859</f>
        <v>0</v>
      </c>
    </row>
    <row r="1868" spans="1:6" ht="18" customHeight="1" x14ac:dyDescent="0.15">
      <c r="A1868" s="12" t="s">
        <v>1858</v>
      </c>
      <c r="B1868" s="3" t="str">
        <f>TRIM(csvファイル貼付け!F1860)</f>
        <v/>
      </c>
      <c r="C1868" s="3" t="str">
        <f>TRIM(csvファイル貼付け!G1860)</f>
        <v/>
      </c>
      <c r="D1868" s="3">
        <f>csvファイル貼付け!H1860</f>
        <v>0</v>
      </c>
      <c r="E1868" s="3">
        <f>csvファイル貼付け!I1860</f>
        <v>0</v>
      </c>
      <c r="F1868" s="3">
        <f>csvファイル貼付け!J1860</f>
        <v>0</v>
      </c>
    </row>
    <row r="1869" spans="1:6" ht="18" customHeight="1" x14ac:dyDescent="0.15">
      <c r="A1869" s="12" t="s">
        <v>1859</v>
      </c>
      <c r="B1869" s="3" t="str">
        <f>TRIM(csvファイル貼付け!F1861)</f>
        <v/>
      </c>
      <c r="C1869" s="3" t="str">
        <f>TRIM(csvファイル貼付け!G1861)</f>
        <v/>
      </c>
      <c r="D1869" s="3">
        <f>csvファイル貼付け!H1861</f>
        <v>0</v>
      </c>
      <c r="E1869" s="3">
        <f>csvファイル貼付け!I1861</f>
        <v>0</v>
      </c>
      <c r="F1869" s="3">
        <f>csvファイル貼付け!J1861</f>
        <v>0</v>
      </c>
    </row>
    <row r="1870" spans="1:6" ht="18" customHeight="1" x14ac:dyDescent="0.15">
      <c r="A1870" s="12" t="s">
        <v>1860</v>
      </c>
      <c r="B1870" s="3" t="str">
        <f>TRIM(csvファイル貼付け!F1862)</f>
        <v/>
      </c>
      <c r="C1870" s="3" t="str">
        <f>TRIM(csvファイル貼付け!G1862)</f>
        <v/>
      </c>
      <c r="D1870" s="3">
        <f>csvファイル貼付け!H1862</f>
        <v>0</v>
      </c>
      <c r="E1870" s="3">
        <f>csvファイル貼付け!I1862</f>
        <v>0</v>
      </c>
      <c r="F1870" s="3">
        <f>csvファイル貼付け!J1862</f>
        <v>0</v>
      </c>
    </row>
    <row r="1871" spans="1:6" ht="18" customHeight="1" x14ac:dyDescent="0.15">
      <c r="A1871" s="12" t="s">
        <v>1861</v>
      </c>
      <c r="B1871" s="3" t="str">
        <f>TRIM(csvファイル貼付け!F1863)</f>
        <v/>
      </c>
      <c r="C1871" s="3" t="str">
        <f>TRIM(csvファイル貼付け!G1863)</f>
        <v/>
      </c>
      <c r="D1871" s="3">
        <f>csvファイル貼付け!H1863</f>
        <v>0</v>
      </c>
      <c r="E1871" s="3">
        <f>csvファイル貼付け!I1863</f>
        <v>0</v>
      </c>
      <c r="F1871" s="3">
        <f>csvファイル貼付け!J1863</f>
        <v>0</v>
      </c>
    </row>
    <row r="1872" spans="1:6" ht="18" customHeight="1" x14ac:dyDescent="0.15">
      <c r="A1872" s="12" t="s">
        <v>1862</v>
      </c>
      <c r="B1872" s="3" t="str">
        <f>TRIM(csvファイル貼付け!F1864)</f>
        <v/>
      </c>
      <c r="C1872" s="3" t="str">
        <f>TRIM(csvファイル貼付け!G1864)</f>
        <v/>
      </c>
      <c r="D1872" s="3">
        <f>csvファイル貼付け!H1864</f>
        <v>0</v>
      </c>
      <c r="E1872" s="3">
        <f>csvファイル貼付け!I1864</f>
        <v>0</v>
      </c>
      <c r="F1872" s="3">
        <f>csvファイル貼付け!J1864</f>
        <v>0</v>
      </c>
    </row>
    <row r="1873" spans="1:6" ht="18" customHeight="1" x14ac:dyDescent="0.15">
      <c r="A1873" s="12" t="s">
        <v>1863</v>
      </c>
      <c r="B1873" s="3" t="str">
        <f>TRIM(csvファイル貼付け!F1865)</f>
        <v/>
      </c>
      <c r="C1873" s="3" t="str">
        <f>TRIM(csvファイル貼付け!G1865)</f>
        <v/>
      </c>
      <c r="D1873" s="3">
        <f>csvファイル貼付け!H1865</f>
        <v>0</v>
      </c>
      <c r="E1873" s="3">
        <f>csvファイル貼付け!I1865</f>
        <v>0</v>
      </c>
      <c r="F1873" s="3">
        <f>csvファイル貼付け!J1865</f>
        <v>0</v>
      </c>
    </row>
    <row r="1874" spans="1:6" ht="18" customHeight="1" x14ac:dyDescent="0.15">
      <c r="A1874" s="12" t="s">
        <v>1864</v>
      </c>
      <c r="B1874" s="3" t="str">
        <f>TRIM(csvファイル貼付け!F1866)</f>
        <v/>
      </c>
      <c r="C1874" s="3" t="str">
        <f>TRIM(csvファイル貼付け!G1866)</f>
        <v/>
      </c>
      <c r="D1874" s="3">
        <f>csvファイル貼付け!H1866</f>
        <v>0</v>
      </c>
      <c r="E1874" s="3">
        <f>csvファイル貼付け!I1866</f>
        <v>0</v>
      </c>
      <c r="F1874" s="3">
        <f>csvファイル貼付け!J1866</f>
        <v>0</v>
      </c>
    </row>
    <row r="1875" spans="1:6" ht="18" customHeight="1" x14ac:dyDescent="0.15">
      <c r="A1875" s="12" t="s">
        <v>1865</v>
      </c>
      <c r="B1875" s="3" t="str">
        <f>TRIM(csvファイル貼付け!F1867)</f>
        <v/>
      </c>
      <c r="C1875" s="3" t="str">
        <f>TRIM(csvファイル貼付け!G1867)</f>
        <v/>
      </c>
      <c r="D1875" s="3">
        <f>csvファイル貼付け!H1867</f>
        <v>0</v>
      </c>
      <c r="E1875" s="3">
        <f>csvファイル貼付け!I1867</f>
        <v>0</v>
      </c>
      <c r="F1875" s="3">
        <f>csvファイル貼付け!J1867</f>
        <v>0</v>
      </c>
    </row>
    <row r="1876" spans="1:6" ht="18" customHeight="1" x14ac:dyDescent="0.15">
      <c r="A1876" s="12" t="s">
        <v>1866</v>
      </c>
      <c r="B1876" s="3" t="str">
        <f>TRIM(csvファイル貼付け!F1868)</f>
        <v/>
      </c>
      <c r="C1876" s="3" t="str">
        <f>TRIM(csvファイル貼付け!G1868)</f>
        <v/>
      </c>
      <c r="D1876" s="3">
        <f>csvファイル貼付け!H1868</f>
        <v>0</v>
      </c>
      <c r="E1876" s="3">
        <f>csvファイル貼付け!I1868</f>
        <v>0</v>
      </c>
      <c r="F1876" s="3">
        <f>csvファイル貼付け!J1868</f>
        <v>0</v>
      </c>
    </row>
    <row r="1877" spans="1:6" ht="18" customHeight="1" x14ac:dyDescent="0.15">
      <c r="A1877" s="12" t="s">
        <v>1867</v>
      </c>
      <c r="B1877" s="3" t="str">
        <f>TRIM(csvファイル貼付け!F1869)</f>
        <v/>
      </c>
      <c r="C1877" s="3" t="str">
        <f>TRIM(csvファイル貼付け!G1869)</f>
        <v/>
      </c>
      <c r="D1877" s="3">
        <f>csvファイル貼付け!H1869</f>
        <v>0</v>
      </c>
      <c r="E1877" s="3">
        <f>csvファイル貼付け!I1869</f>
        <v>0</v>
      </c>
      <c r="F1877" s="3">
        <f>csvファイル貼付け!J1869</f>
        <v>0</v>
      </c>
    </row>
    <row r="1878" spans="1:6" ht="18" customHeight="1" x14ac:dyDescent="0.15">
      <c r="A1878" s="12" t="s">
        <v>1868</v>
      </c>
      <c r="B1878" s="3" t="str">
        <f>TRIM(csvファイル貼付け!F1870)</f>
        <v/>
      </c>
      <c r="C1878" s="3" t="str">
        <f>TRIM(csvファイル貼付け!G1870)</f>
        <v/>
      </c>
      <c r="D1878" s="3">
        <f>csvファイル貼付け!H1870</f>
        <v>0</v>
      </c>
      <c r="E1878" s="3">
        <f>csvファイル貼付け!I1870</f>
        <v>0</v>
      </c>
      <c r="F1878" s="3">
        <f>csvファイル貼付け!J1870</f>
        <v>0</v>
      </c>
    </row>
    <row r="1879" spans="1:6" ht="18" customHeight="1" x14ac:dyDescent="0.15">
      <c r="A1879" s="12" t="s">
        <v>1869</v>
      </c>
      <c r="B1879" s="3" t="str">
        <f>TRIM(csvファイル貼付け!F1871)</f>
        <v/>
      </c>
      <c r="C1879" s="3" t="str">
        <f>TRIM(csvファイル貼付け!G1871)</f>
        <v/>
      </c>
      <c r="D1879" s="3">
        <f>csvファイル貼付け!H1871</f>
        <v>0</v>
      </c>
      <c r="E1879" s="3">
        <f>csvファイル貼付け!I1871</f>
        <v>0</v>
      </c>
      <c r="F1879" s="3">
        <f>csvファイル貼付け!J1871</f>
        <v>0</v>
      </c>
    </row>
    <row r="1880" spans="1:6" ht="18" customHeight="1" x14ac:dyDescent="0.15">
      <c r="A1880" s="12" t="s">
        <v>1870</v>
      </c>
      <c r="B1880" s="3" t="str">
        <f>TRIM(csvファイル貼付け!F1872)</f>
        <v/>
      </c>
      <c r="C1880" s="3" t="str">
        <f>TRIM(csvファイル貼付け!G1872)</f>
        <v/>
      </c>
      <c r="D1880" s="3">
        <f>csvファイル貼付け!H1872</f>
        <v>0</v>
      </c>
      <c r="E1880" s="3">
        <f>csvファイル貼付け!I1872</f>
        <v>0</v>
      </c>
      <c r="F1880" s="3">
        <f>csvファイル貼付け!J1872</f>
        <v>0</v>
      </c>
    </row>
    <row r="1881" spans="1:6" ht="18" customHeight="1" x14ac:dyDescent="0.15">
      <c r="A1881" s="12" t="s">
        <v>1871</v>
      </c>
      <c r="B1881" s="3" t="str">
        <f>TRIM(csvファイル貼付け!F1873)</f>
        <v/>
      </c>
      <c r="C1881" s="3" t="str">
        <f>TRIM(csvファイル貼付け!G1873)</f>
        <v/>
      </c>
      <c r="D1881" s="3">
        <f>csvファイル貼付け!H1873</f>
        <v>0</v>
      </c>
      <c r="E1881" s="3">
        <f>csvファイル貼付け!I1873</f>
        <v>0</v>
      </c>
      <c r="F1881" s="3">
        <f>csvファイル貼付け!J1873</f>
        <v>0</v>
      </c>
    </row>
    <row r="1882" spans="1:6" ht="18" customHeight="1" x14ac:dyDescent="0.15">
      <c r="A1882" s="12" t="s">
        <v>1872</v>
      </c>
      <c r="B1882" s="3" t="str">
        <f>TRIM(csvファイル貼付け!F1874)</f>
        <v/>
      </c>
      <c r="C1882" s="3" t="str">
        <f>TRIM(csvファイル貼付け!G1874)</f>
        <v/>
      </c>
      <c r="D1882" s="3">
        <f>csvファイル貼付け!H1874</f>
        <v>0</v>
      </c>
      <c r="E1882" s="3">
        <f>csvファイル貼付け!I1874</f>
        <v>0</v>
      </c>
      <c r="F1882" s="3">
        <f>csvファイル貼付け!J1874</f>
        <v>0</v>
      </c>
    </row>
    <row r="1883" spans="1:6" ht="18" customHeight="1" x14ac:dyDescent="0.15">
      <c r="A1883" s="12" t="s">
        <v>1873</v>
      </c>
      <c r="B1883" s="3" t="str">
        <f>TRIM(csvファイル貼付け!F1875)</f>
        <v/>
      </c>
      <c r="C1883" s="3" t="str">
        <f>TRIM(csvファイル貼付け!G1875)</f>
        <v/>
      </c>
      <c r="D1883" s="3">
        <f>csvファイル貼付け!H1875</f>
        <v>0</v>
      </c>
      <c r="E1883" s="3">
        <f>csvファイル貼付け!I1875</f>
        <v>0</v>
      </c>
      <c r="F1883" s="3">
        <f>csvファイル貼付け!J1875</f>
        <v>0</v>
      </c>
    </row>
    <row r="1884" spans="1:6" ht="18" customHeight="1" x14ac:dyDescent="0.15">
      <c r="A1884" s="12" t="s">
        <v>1874</v>
      </c>
      <c r="B1884" s="3" t="str">
        <f>TRIM(csvファイル貼付け!F1876)</f>
        <v/>
      </c>
      <c r="C1884" s="3" t="str">
        <f>TRIM(csvファイル貼付け!G1876)</f>
        <v/>
      </c>
      <c r="D1884" s="3">
        <f>csvファイル貼付け!H1876</f>
        <v>0</v>
      </c>
      <c r="E1884" s="3">
        <f>csvファイル貼付け!I1876</f>
        <v>0</v>
      </c>
      <c r="F1884" s="3">
        <f>csvファイル貼付け!J1876</f>
        <v>0</v>
      </c>
    </row>
    <row r="1885" spans="1:6" ht="18" customHeight="1" x14ac:dyDescent="0.15">
      <c r="A1885" s="12" t="s">
        <v>1875</v>
      </c>
      <c r="B1885" s="3" t="str">
        <f>TRIM(csvファイル貼付け!F1877)</f>
        <v/>
      </c>
      <c r="C1885" s="3" t="str">
        <f>TRIM(csvファイル貼付け!G1877)</f>
        <v/>
      </c>
      <c r="D1885" s="3">
        <f>csvファイル貼付け!H1877</f>
        <v>0</v>
      </c>
      <c r="E1885" s="3">
        <f>csvファイル貼付け!I1877</f>
        <v>0</v>
      </c>
      <c r="F1885" s="3">
        <f>csvファイル貼付け!J1877</f>
        <v>0</v>
      </c>
    </row>
    <row r="1886" spans="1:6" ht="18" customHeight="1" x14ac:dyDescent="0.15">
      <c r="A1886" s="12" t="s">
        <v>1876</v>
      </c>
      <c r="B1886" s="3" t="str">
        <f>TRIM(csvファイル貼付け!F1878)</f>
        <v/>
      </c>
      <c r="C1886" s="3" t="str">
        <f>TRIM(csvファイル貼付け!G1878)</f>
        <v/>
      </c>
      <c r="D1886" s="3">
        <f>csvファイル貼付け!H1878</f>
        <v>0</v>
      </c>
      <c r="E1886" s="3">
        <f>csvファイル貼付け!I1878</f>
        <v>0</v>
      </c>
      <c r="F1886" s="3">
        <f>csvファイル貼付け!J1878</f>
        <v>0</v>
      </c>
    </row>
    <row r="1887" spans="1:6" ht="18" customHeight="1" x14ac:dyDescent="0.15">
      <c r="A1887" s="12" t="s">
        <v>1877</v>
      </c>
      <c r="B1887" s="3" t="str">
        <f>TRIM(csvファイル貼付け!F1879)</f>
        <v/>
      </c>
      <c r="C1887" s="3" t="str">
        <f>TRIM(csvファイル貼付け!G1879)</f>
        <v/>
      </c>
      <c r="D1887" s="3">
        <f>csvファイル貼付け!H1879</f>
        <v>0</v>
      </c>
      <c r="E1887" s="3">
        <f>csvファイル貼付け!I1879</f>
        <v>0</v>
      </c>
      <c r="F1887" s="3">
        <f>csvファイル貼付け!J1879</f>
        <v>0</v>
      </c>
    </row>
    <row r="1888" spans="1:6" ht="18" customHeight="1" x14ac:dyDescent="0.15">
      <c r="A1888" s="12" t="s">
        <v>1878</v>
      </c>
      <c r="B1888" s="3" t="str">
        <f>TRIM(csvファイル貼付け!F1880)</f>
        <v/>
      </c>
      <c r="C1888" s="3" t="str">
        <f>TRIM(csvファイル貼付け!G1880)</f>
        <v/>
      </c>
      <c r="D1888" s="3">
        <f>csvファイル貼付け!H1880</f>
        <v>0</v>
      </c>
      <c r="E1888" s="3">
        <f>csvファイル貼付け!I1880</f>
        <v>0</v>
      </c>
      <c r="F1888" s="3">
        <f>csvファイル貼付け!J1880</f>
        <v>0</v>
      </c>
    </row>
    <row r="1889" spans="1:6" ht="18" customHeight="1" x14ac:dyDescent="0.15">
      <c r="A1889" s="12" t="s">
        <v>1879</v>
      </c>
      <c r="B1889" s="3" t="str">
        <f>TRIM(csvファイル貼付け!F1881)</f>
        <v/>
      </c>
      <c r="C1889" s="3" t="str">
        <f>TRIM(csvファイル貼付け!G1881)</f>
        <v/>
      </c>
      <c r="D1889" s="3">
        <f>csvファイル貼付け!H1881</f>
        <v>0</v>
      </c>
      <c r="E1889" s="3">
        <f>csvファイル貼付け!I1881</f>
        <v>0</v>
      </c>
      <c r="F1889" s="3">
        <f>csvファイル貼付け!J1881</f>
        <v>0</v>
      </c>
    </row>
    <row r="1890" spans="1:6" ht="18" customHeight="1" x14ac:dyDescent="0.15">
      <c r="A1890" s="12" t="s">
        <v>1880</v>
      </c>
      <c r="B1890" s="3" t="str">
        <f>TRIM(csvファイル貼付け!F1882)</f>
        <v/>
      </c>
      <c r="C1890" s="3" t="str">
        <f>TRIM(csvファイル貼付け!G1882)</f>
        <v/>
      </c>
      <c r="D1890" s="3">
        <f>csvファイル貼付け!H1882</f>
        <v>0</v>
      </c>
      <c r="E1890" s="3">
        <f>csvファイル貼付け!I1882</f>
        <v>0</v>
      </c>
      <c r="F1890" s="3">
        <f>csvファイル貼付け!J1882</f>
        <v>0</v>
      </c>
    </row>
    <row r="1891" spans="1:6" ht="18" customHeight="1" x14ac:dyDescent="0.15">
      <c r="A1891" s="12" t="s">
        <v>1881</v>
      </c>
      <c r="B1891" s="3" t="str">
        <f>TRIM(csvファイル貼付け!F1883)</f>
        <v/>
      </c>
      <c r="C1891" s="3" t="str">
        <f>TRIM(csvファイル貼付け!G1883)</f>
        <v/>
      </c>
      <c r="D1891" s="3">
        <f>csvファイル貼付け!H1883</f>
        <v>0</v>
      </c>
      <c r="E1891" s="3">
        <f>csvファイル貼付け!I1883</f>
        <v>0</v>
      </c>
      <c r="F1891" s="3">
        <f>csvファイル貼付け!J1883</f>
        <v>0</v>
      </c>
    </row>
    <row r="1892" spans="1:6" ht="18" customHeight="1" x14ac:dyDescent="0.15">
      <c r="A1892" s="12" t="s">
        <v>1882</v>
      </c>
      <c r="B1892" s="3" t="str">
        <f>TRIM(csvファイル貼付け!F1884)</f>
        <v/>
      </c>
      <c r="C1892" s="3" t="str">
        <f>TRIM(csvファイル貼付け!G1884)</f>
        <v/>
      </c>
      <c r="D1892" s="3">
        <f>csvファイル貼付け!H1884</f>
        <v>0</v>
      </c>
      <c r="E1892" s="3">
        <f>csvファイル貼付け!I1884</f>
        <v>0</v>
      </c>
      <c r="F1892" s="3">
        <f>csvファイル貼付け!J1884</f>
        <v>0</v>
      </c>
    </row>
    <row r="1893" spans="1:6" ht="18" customHeight="1" x14ac:dyDescent="0.15">
      <c r="A1893" s="12" t="s">
        <v>1883</v>
      </c>
      <c r="B1893" s="3" t="str">
        <f>TRIM(csvファイル貼付け!F1885)</f>
        <v/>
      </c>
      <c r="C1893" s="3" t="str">
        <f>TRIM(csvファイル貼付け!G1885)</f>
        <v/>
      </c>
      <c r="D1893" s="3">
        <f>csvファイル貼付け!H1885</f>
        <v>0</v>
      </c>
      <c r="E1893" s="3">
        <f>csvファイル貼付け!I1885</f>
        <v>0</v>
      </c>
      <c r="F1893" s="3">
        <f>csvファイル貼付け!J1885</f>
        <v>0</v>
      </c>
    </row>
    <row r="1894" spans="1:6" ht="18" customHeight="1" x14ac:dyDescent="0.15">
      <c r="A1894" s="12" t="s">
        <v>1884</v>
      </c>
      <c r="B1894" s="3" t="str">
        <f>TRIM(csvファイル貼付け!F1886)</f>
        <v/>
      </c>
      <c r="C1894" s="3" t="str">
        <f>TRIM(csvファイル貼付け!G1886)</f>
        <v/>
      </c>
      <c r="D1894" s="3">
        <f>csvファイル貼付け!H1886</f>
        <v>0</v>
      </c>
      <c r="E1894" s="3">
        <f>csvファイル貼付け!I1886</f>
        <v>0</v>
      </c>
      <c r="F1894" s="3">
        <f>csvファイル貼付け!J1886</f>
        <v>0</v>
      </c>
    </row>
    <row r="1895" spans="1:6" ht="18" customHeight="1" x14ac:dyDescent="0.15">
      <c r="A1895" s="12" t="s">
        <v>1885</v>
      </c>
      <c r="B1895" s="3" t="str">
        <f>TRIM(csvファイル貼付け!F1887)</f>
        <v/>
      </c>
      <c r="C1895" s="3" t="str">
        <f>TRIM(csvファイル貼付け!G1887)</f>
        <v/>
      </c>
      <c r="D1895" s="3">
        <f>csvファイル貼付け!H1887</f>
        <v>0</v>
      </c>
      <c r="E1895" s="3">
        <f>csvファイル貼付け!I1887</f>
        <v>0</v>
      </c>
      <c r="F1895" s="3">
        <f>csvファイル貼付け!J1887</f>
        <v>0</v>
      </c>
    </row>
    <row r="1896" spans="1:6" ht="18" customHeight="1" x14ac:dyDescent="0.15">
      <c r="A1896" s="12" t="s">
        <v>1886</v>
      </c>
      <c r="B1896" s="3" t="str">
        <f>TRIM(csvファイル貼付け!F1888)</f>
        <v/>
      </c>
      <c r="C1896" s="3" t="str">
        <f>TRIM(csvファイル貼付け!G1888)</f>
        <v/>
      </c>
      <c r="D1896" s="3">
        <f>csvファイル貼付け!H1888</f>
        <v>0</v>
      </c>
      <c r="E1896" s="3">
        <f>csvファイル貼付け!I1888</f>
        <v>0</v>
      </c>
      <c r="F1896" s="3">
        <f>csvファイル貼付け!J1888</f>
        <v>0</v>
      </c>
    </row>
    <row r="1897" spans="1:6" ht="18" customHeight="1" x14ac:dyDescent="0.15">
      <c r="A1897" s="12" t="s">
        <v>1887</v>
      </c>
      <c r="B1897" s="3" t="str">
        <f>TRIM(csvファイル貼付け!F1889)</f>
        <v/>
      </c>
      <c r="C1897" s="3" t="str">
        <f>TRIM(csvファイル貼付け!G1889)</f>
        <v/>
      </c>
      <c r="D1897" s="3">
        <f>csvファイル貼付け!H1889</f>
        <v>0</v>
      </c>
      <c r="E1897" s="3">
        <f>csvファイル貼付け!I1889</f>
        <v>0</v>
      </c>
      <c r="F1897" s="3">
        <f>csvファイル貼付け!J1889</f>
        <v>0</v>
      </c>
    </row>
    <row r="1898" spans="1:6" ht="18" customHeight="1" x14ac:dyDescent="0.15">
      <c r="A1898" s="12" t="s">
        <v>1888</v>
      </c>
      <c r="B1898" s="3" t="str">
        <f>TRIM(csvファイル貼付け!F1890)</f>
        <v/>
      </c>
      <c r="C1898" s="3" t="str">
        <f>TRIM(csvファイル貼付け!G1890)</f>
        <v/>
      </c>
      <c r="D1898" s="3">
        <f>csvファイル貼付け!H1890</f>
        <v>0</v>
      </c>
      <c r="E1898" s="3">
        <f>csvファイル貼付け!I1890</f>
        <v>0</v>
      </c>
      <c r="F1898" s="3">
        <f>csvファイル貼付け!J1890</f>
        <v>0</v>
      </c>
    </row>
    <row r="1899" spans="1:6" ht="18" customHeight="1" x14ac:dyDescent="0.15">
      <c r="A1899" s="12" t="s">
        <v>1889</v>
      </c>
      <c r="B1899" s="3" t="str">
        <f>TRIM(csvファイル貼付け!F1891)</f>
        <v/>
      </c>
      <c r="C1899" s="3" t="str">
        <f>TRIM(csvファイル貼付け!G1891)</f>
        <v/>
      </c>
      <c r="D1899" s="3">
        <f>csvファイル貼付け!H1891</f>
        <v>0</v>
      </c>
      <c r="E1899" s="3">
        <f>csvファイル貼付け!I1891</f>
        <v>0</v>
      </c>
      <c r="F1899" s="3">
        <f>csvファイル貼付け!J1891</f>
        <v>0</v>
      </c>
    </row>
    <row r="1900" spans="1:6" ht="18" customHeight="1" x14ac:dyDescent="0.15">
      <c r="A1900" s="12" t="s">
        <v>1890</v>
      </c>
      <c r="B1900" s="3" t="str">
        <f>TRIM(csvファイル貼付け!F1892)</f>
        <v/>
      </c>
      <c r="C1900" s="3" t="str">
        <f>TRIM(csvファイル貼付け!G1892)</f>
        <v/>
      </c>
      <c r="D1900" s="3">
        <f>csvファイル貼付け!H1892</f>
        <v>0</v>
      </c>
      <c r="E1900" s="3">
        <f>csvファイル貼付け!I1892</f>
        <v>0</v>
      </c>
      <c r="F1900" s="3">
        <f>csvファイル貼付け!J1892</f>
        <v>0</v>
      </c>
    </row>
    <row r="1901" spans="1:6" ht="18" customHeight="1" x14ac:dyDescent="0.15">
      <c r="A1901" s="12" t="s">
        <v>1891</v>
      </c>
      <c r="B1901" s="3" t="str">
        <f>TRIM(csvファイル貼付け!F1893)</f>
        <v/>
      </c>
      <c r="C1901" s="3" t="str">
        <f>TRIM(csvファイル貼付け!G1893)</f>
        <v/>
      </c>
      <c r="D1901" s="3">
        <f>csvファイル貼付け!H1893</f>
        <v>0</v>
      </c>
      <c r="E1901" s="3">
        <f>csvファイル貼付け!I1893</f>
        <v>0</v>
      </c>
      <c r="F1901" s="3">
        <f>csvファイル貼付け!J1893</f>
        <v>0</v>
      </c>
    </row>
    <row r="1902" spans="1:6" ht="18" customHeight="1" x14ac:dyDescent="0.15">
      <c r="A1902" s="12" t="s">
        <v>1892</v>
      </c>
      <c r="B1902" s="3" t="str">
        <f>TRIM(csvファイル貼付け!F1894)</f>
        <v/>
      </c>
      <c r="C1902" s="3" t="str">
        <f>TRIM(csvファイル貼付け!G1894)</f>
        <v/>
      </c>
      <c r="D1902" s="3">
        <f>csvファイル貼付け!H1894</f>
        <v>0</v>
      </c>
      <c r="E1902" s="3">
        <f>csvファイル貼付け!I1894</f>
        <v>0</v>
      </c>
      <c r="F1902" s="3">
        <f>csvファイル貼付け!J1894</f>
        <v>0</v>
      </c>
    </row>
    <row r="1903" spans="1:6" ht="18" customHeight="1" x14ac:dyDescent="0.15">
      <c r="A1903" s="12" t="s">
        <v>1893</v>
      </c>
      <c r="B1903" s="3" t="str">
        <f>TRIM(csvファイル貼付け!F1895)</f>
        <v/>
      </c>
      <c r="C1903" s="3" t="str">
        <f>TRIM(csvファイル貼付け!G1895)</f>
        <v/>
      </c>
      <c r="D1903" s="3">
        <f>csvファイル貼付け!H1895</f>
        <v>0</v>
      </c>
      <c r="E1903" s="3">
        <f>csvファイル貼付け!I1895</f>
        <v>0</v>
      </c>
      <c r="F1903" s="3">
        <f>csvファイル貼付け!J1895</f>
        <v>0</v>
      </c>
    </row>
    <row r="1904" spans="1:6" ht="18" customHeight="1" x14ac:dyDescent="0.15">
      <c r="A1904" s="12" t="s">
        <v>1894</v>
      </c>
      <c r="B1904" s="3" t="str">
        <f>TRIM(csvファイル貼付け!F1896)</f>
        <v/>
      </c>
      <c r="C1904" s="3" t="str">
        <f>TRIM(csvファイル貼付け!G1896)</f>
        <v/>
      </c>
      <c r="D1904" s="3">
        <f>csvファイル貼付け!H1896</f>
        <v>0</v>
      </c>
      <c r="E1904" s="3">
        <f>csvファイル貼付け!I1896</f>
        <v>0</v>
      </c>
      <c r="F1904" s="3">
        <f>csvファイル貼付け!J1896</f>
        <v>0</v>
      </c>
    </row>
    <row r="1905" spans="1:6" ht="18" customHeight="1" x14ac:dyDescent="0.15">
      <c r="A1905" s="12" t="s">
        <v>1895</v>
      </c>
      <c r="B1905" s="3" t="str">
        <f>TRIM(csvファイル貼付け!F1897)</f>
        <v/>
      </c>
      <c r="C1905" s="3" t="str">
        <f>TRIM(csvファイル貼付け!G1897)</f>
        <v/>
      </c>
      <c r="D1905" s="3">
        <f>csvファイル貼付け!H1897</f>
        <v>0</v>
      </c>
      <c r="E1905" s="3">
        <f>csvファイル貼付け!I1897</f>
        <v>0</v>
      </c>
      <c r="F1905" s="3">
        <f>csvファイル貼付け!J1897</f>
        <v>0</v>
      </c>
    </row>
    <row r="1906" spans="1:6" ht="18" customHeight="1" x14ac:dyDescent="0.15">
      <c r="A1906" s="12" t="s">
        <v>1896</v>
      </c>
      <c r="B1906" s="3" t="str">
        <f>TRIM(csvファイル貼付け!F1898)</f>
        <v/>
      </c>
      <c r="C1906" s="3" t="str">
        <f>TRIM(csvファイル貼付け!G1898)</f>
        <v/>
      </c>
      <c r="D1906" s="3">
        <f>csvファイル貼付け!H1898</f>
        <v>0</v>
      </c>
      <c r="E1906" s="3">
        <f>csvファイル貼付け!I1898</f>
        <v>0</v>
      </c>
      <c r="F1906" s="3">
        <f>csvファイル貼付け!J1898</f>
        <v>0</v>
      </c>
    </row>
    <row r="1907" spans="1:6" ht="18" customHeight="1" x14ac:dyDescent="0.15">
      <c r="A1907" s="12" t="s">
        <v>1897</v>
      </c>
      <c r="B1907" s="3" t="str">
        <f>TRIM(csvファイル貼付け!F1899)</f>
        <v/>
      </c>
      <c r="C1907" s="3" t="str">
        <f>TRIM(csvファイル貼付け!G1899)</f>
        <v/>
      </c>
      <c r="D1907" s="3">
        <f>csvファイル貼付け!H1899</f>
        <v>0</v>
      </c>
      <c r="E1907" s="3">
        <f>csvファイル貼付け!I1899</f>
        <v>0</v>
      </c>
      <c r="F1907" s="3">
        <f>csvファイル貼付け!J1899</f>
        <v>0</v>
      </c>
    </row>
    <row r="1908" spans="1:6" ht="18" customHeight="1" x14ac:dyDescent="0.15">
      <c r="A1908" s="12" t="s">
        <v>1898</v>
      </c>
      <c r="B1908" s="3" t="str">
        <f>TRIM(csvファイル貼付け!F1900)</f>
        <v/>
      </c>
      <c r="C1908" s="3" t="str">
        <f>TRIM(csvファイル貼付け!G1900)</f>
        <v/>
      </c>
      <c r="D1908" s="3">
        <f>csvファイル貼付け!H1900</f>
        <v>0</v>
      </c>
      <c r="E1908" s="3">
        <f>csvファイル貼付け!I1900</f>
        <v>0</v>
      </c>
      <c r="F1908" s="3">
        <f>csvファイル貼付け!J1900</f>
        <v>0</v>
      </c>
    </row>
    <row r="1909" spans="1:6" ht="18" customHeight="1" x14ac:dyDescent="0.15">
      <c r="A1909" s="12" t="s">
        <v>1899</v>
      </c>
      <c r="B1909" s="3" t="str">
        <f>TRIM(csvファイル貼付け!F1901)</f>
        <v/>
      </c>
      <c r="C1909" s="3" t="str">
        <f>TRIM(csvファイル貼付け!G1901)</f>
        <v/>
      </c>
      <c r="D1909" s="3">
        <f>csvファイル貼付け!H1901</f>
        <v>0</v>
      </c>
      <c r="E1909" s="3">
        <f>csvファイル貼付け!I1901</f>
        <v>0</v>
      </c>
      <c r="F1909" s="3">
        <f>csvファイル貼付け!J1901</f>
        <v>0</v>
      </c>
    </row>
    <row r="1910" spans="1:6" ht="18" customHeight="1" x14ac:dyDescent="0.15">
      <c r="A1910" s="12" t="s">
        <v>1900</v>
      </c>
      <c r="B1910" s="3" t="str">
        <f>TRIM(csvファイル貼付け!F1902)</f>
        <v/>
      </c>
      <c r="C1910" s="3" t="str">
        <f>TRIM(csvファイル貼付け!G1902)</f>
        <v/>
      </c>
      <c r="D1910" s="3">
        <f>csvファイル貼付け!H1902</f>
        <v>0</v>
      </c>
      <c r="E1910" s="3">
        <f>csvファイル貼付け!I1902</f>
        <v>0</v>
      </c>
      <c r="F1910" s="3">
        <f>csvファイル貼付け!J1902</f>
        <v>0</v>
      </c>
    </row>
    <row r="1911" spans="1:6" ht="18" customHeight="1" x14ac:dyDescent="0.15">
      <c r="A1911" s="12" t="s">
        <v>1901</v>
      </c>
      <c r="B1911" s="3" t="str">
        <f>TRIM(csvファイル貼付け!F1903)</f>
        <v/>
      </c>
      <c r="C1911" s="3" t="str">
        <f>TRIM(csvファイル貼付け!G1903)</f>
        <v/>
      </c>
      <c r="D1911" s="3">
        <f>csvファイル貼付け!H1903</f>
        <v>0</v>
      </c>
      <c r="E1911" s="3">
        <f>csvファイル貼付け!I1903</f>
        <v>0</v>
      </c>
      <c r="F1911" s="3">
        <f>csvファイル貼付け!J1903</f>
        <v>0</v>
      </c>
    </row>
    <row r="1912" spans="1:6" ht="18" customHeight="1" x14ac:dyDescent="0.15">
      <c r="A1912" s="12" t="s">
        <v>1902</v>
      </c>
      <c r="B1912" s="3" t="str">
        <f>TRIM(csvファイル貼付け!F1904)</f>
        <v/>
      </c>
      <c r="C1912" s="3" t="str">
        <f>TRIM(csvファイル貼付け!G1904)</f>
        <v/>
      </c>
      <c r="D1912" s="3">
        <f>csvファイル貼付け!H1904</f>
        <v>0</v>
      </c>
      <c r="E1912" s="3">
        <f>csvファイル貼付け!I1904</f>
        <v>0</v>
      </c>
      <c r="F1912" s="3">
        <f>csvファイル貼付け!J1904</f>
        <v>0</v>
      </c>
    </row>
    <row r="1913" spans="1:6" ht="18" customHeight="1" x14ac:dyDescent="0.15">
      <c r="A1913" s="12" t="s">
        <v>1903</v>
      </c>
      <c r="B1913" s="3" t="str">
        <f>TRIM(csvファイル貼付け!F1905)</f>
        <v/>
      </c>
      <c r="C1913" s="3" t="str">
        <f>TRIM(csvファイル貼付け!G1905)</f>
        <v/>
      </c>
      <c r="D1913" s="3">
        <f>csvファイル貼付け!H1905</f>
        <v>0</v>
      </c>
      <c r="E1913" s="3">
        <f>csvファイル貼付け!I1905</f>
        <v>0</v>
      </c>
      <c r="F1913" s="3">
        <f>csvファイル貼付け!J1905</f>
        <v>0</v>
      </c>
    </row>
    <row r="1914" spans="1:6" ht="18" customHeight="1" x14ac:dyDescent="0.15">
      <c r="A1914" s="12" t="s">
        <v>1904</v>
      </c>
      <c r="B1914" s="3" t="str">
        <f>TRIM(csvファイル貼付け!F1906)</f>
        <v/>
      </c>
      <c r="C1914" s="3" t="str">
        <f>TRIM(csvファイル貼付け!G1906)</f>
        <v/>
      </c>
      <c r="D1914" s="3">
        <f>csvファイル貼付け!H1906</f>
        <v>0</v>
      </c>
      <c r="E1914" s="3">
        <f>csvファイル貼付け!I1906</f>
        <v>0</v>
      </c>
      <c r="F1914" s="3">
        <f>csvファイル貼付け!J1906</f>
        <v>0</v>
      </c>
    </row>
    <row r="1915" spans="1:6" ht="18" customHeight="1" x14ac:dyDescent="0.15">
      <c r="A1915" s="12" t="s">
        <v>1905</v>
      </c>
      <c r="B1915" s="3" t="str">
        <f>TRIM(csvファイル貼付け!F1907)</f>
        <v/>
      </c>
      <c r="C1915" s="3" t="str">
        <f>TRIM(csvファイル貼付け!G1907)</f>
        <v/>
      </c>
      <c r="D1915" s="3">
        <f>csvファイル貼付け!H1907</f>
        <v>0</v>
      </c>
      <c r="E1915" s="3">
        <f>csvファイル貼付け!I1907</f>
        <v>0</v>
      </c>
      <c r="F1915" s="3">
        <f>csvファイル貼付け!J1907</f>
        <v>0</v>
      </c>
    </row>
    <row r="1916" spans="1:6" ht="18" customHeight="1" x14ac:dyDescent="0.15">
      <c r="A1916" s="12" t="s">
        <v>1906</v>
      </c>
      <c r="B1916" s="3" t="str">
        <f>TRIM(csvファイル貼付け!F1908)</f>
        <v/>
      </c>
      <c r="C1916" s="3" t="str">
        <f>TRIM(csvファイル貼付け!G1908)</f>
        <v/>
      </c>
      <c r="D1916" s="3">
        <f>csvファイル貼付け!H1908</f>
        <v>0</v>
      </c>
      <c r="E1916" s="3">
        <f>csvファイル貼付け!I1908</f>
        <v>0</v>
      </c>
      <c r="F1916" s="3">
        <f>csvファイル貼付け!J1908</f>
        <v>0</v>
      </c>
    </row>
    <row r="1917" spans="1:6" ht="18" customHeight="1" x14ac:dyDescent="0.15">
      <c r="A1917" s="12" t="s">
        <v>1907</v>
      </c>
      <c r="B1917" s="3" t="str">
        <f>TRIM(csvファイル貼付け!F1909)</f>
        <v/>
      </c>
      <c r="C1917" s="3" t="str">
        <f>TRIM(csvファイル貼付け!G1909)</f>
        <v/>
      </c>
      <c r="D1917" s="3">
        <f>csvファイル貼付け!H1909</f>
        <v>0</v>
      </c>
      <c r="E1917" s="3">
        <f>csvファイル貼付け!I1909</f>
        <v>0</v>
      </c>
      <c r="F1917" s="3">
        <f>csvファイル貼付け!J1909</f>
        <v>0</v>
      </c>
    </row>
    <row r="1918" spans="1:6" ht="18" customHeight="1" x14ac:dyDescent="0.15">
      <c r="A1918" s="12" t="s">
        <v>1908</v>
      </c>
      <c r="B1918" s="3" t="str">
        <f>TRIM(csvファイル貼付け!F1910)</f>
        <v/>
      </c>
      <c r="C1918" s="3" t="str">
        <f>TRIM(csvファイル貼付け!G1910)</f>
        <v/>
      </c>
      <c r="D1918" s="3">
        <f>csvファイル貼付け!H1910</f>
        <v>0</v>
      </c>
      <c r="E1918" s="3">
        <f>csvファイル貼付け!I1910</f>
        <v>0</v>
      </c>
      <c r="F1918" s="3">
        <f>csvファイル貼付け!J1910</f>
        <v>0</v>
      </c>
    </row>
    <row r="1919" spans="1:6" ht="18" customHeight="1" x14ac:dyDescent="0.15">
      <c r="A1919" s="12" t="s">
        <v>1909</v>
      </c>
      <c r="B1919" s="3" t="str">
        <f>TRIM(csvファイル貼付け!F1911)</f>
        <v/>
      </c>
      <c r="C1919" s="3" t="str">
        <f>TRIM(csvファイル貼付け!G1911)</f>
        <v/>
      </c>
      <c r="D1919" s="3">
        <f>csvファイル貼付け!H1911</f>
        <v>0</v>
      </c>
      <c r="E1919" s="3">
        <f>csvファイル貼付け!I1911</f>
        <v>0</v>
      </c>
      <c r="F1919" s="3">
        <f>csvファイル貼付け!J1911</f>
        <v>0</v>
      </c>
    </row>
    <row r="1920" spans="1:6" ht="18" customHeight="1" x14ac:dyDescent="0.15">
      <c r="A1920" s="12" t="s">
        <v>1910</v>
      </c>
      <c r="B1920" s="3" t="str">
        <f>TRIM(csvファイル貼付け!F1912)</f>
        <v/>
      </c>
      <c r="C1920" s="3" t="str">
        <f>TRIM(csvファイル貼付け!G1912)</f>
        <v/>
      </c>
      <c r="D1920" s="3">
        <f>csvファイル貼付け!H1912</f>
        <v>0</v>
      </c>
      <c r="E1920" s="3">
        <f>csvファイル貼付け!I1912</f>
        <v>0</v>
      </c>
      <c r="F1920" s="3">
        <f>csvファイル貼付け!J1912</f>
        <v>0</v>
      </c>
    </row>
    <row r="1921" spans="1:6" ht="18" customHeight="1" x14ac:dyDescent="0.15">
      <c r="A1921" s="12" t="s">
        <v>1911</v>
      </c>
      <c r="B1921" s="3" t="str">
        <f>TRIM(csvファイル貼付け!F1913)</f>
        <v/>
      </c>
      <c r="C1921" s="3" t="str">
        <f>TRIM(csvファイル貼付け!G1913)</f>
        <v/>
      </c>
      <c r="D1921" s="3">
        <f>csvファイル貼付け!H1913</f>
        <v>0</v>
      </c>
      <c r="E1921" s="3">
        <f>csvファイル貼付け!I1913</f>
        <v>0</v>
      </c>
      <c r="F1921" s="3">
        <f>csvファイル貼付け!J1913</f>
        <v>0</v>
      </c>
    </row>
    <row r="1922" spans="1:6" ht="18" customHeight="1" x14ac:dyDescent="0.15">
      <c r="A1922" s="12" t="s">
        <v>1912</v>
      </c>
      <c r="B1922" s="3" t="str">
        <f>TRIM(csvファイル貼付け!F1914)</f>
        <v/>
      </c>
      <c r="C1922" s="3" t="str">
        <f>TRIM(csvファイル貼付け!G1914)</f>
        <v/>
      </c>
      <c r="D1922" s="3">
        <f>csvファイル貼付け!H1914</f>
        <v>0</v>
      </c>
      <c r="E1922" s="3">
        <f>csvファイル貼付け!I1914</f>
        <v>0</v>
      </c>
      <c r="F1922" s="3">
        <f>csvファイル貼付け!J1914</f>
        <v>0</v>
      </c>
    </row>
    <row r="1923" spans="1:6" ht="18" customHeight="1" x14ac:dyDescent="0.15">
      <c r="A1923" s="12" t="s">
        <v>1913</v>
      </c>
      <c r="B1923" s="3" t="str">
        <f>TRIM(csvファイル貼付け!F1915)</f>
        <v/>
      </c>
      <c r="C1923" s="3" t="str">
        <f>TRIM(csvファイル貼付け!G1915)</f>
        <v/>
      </c>
      <c r="D1923" s="3">
        <f>csvファイル貼付け!H1915</f>
        <v>0</v>
      </c>
      <c r="E1923" s="3">
        <f>csvファイル貼付け!I1915</f>
        <v>0</v>
      </c>
      <c r="F1923" s="3">
        <f>csvファイル貼付け!J1915</f>
        <v>0</v>
      </c>
    </row>
    <row r="1924" spans="1:6" ht="18" customHeight="1" x14ac:dyDescent="0.15">
      <c r="A1924" s="12" t="s">
        <v>1914</v>
      </c>
      <c r="B1924" s="3" t="str">
        <f>TRIM(csvファイル貼付け!F1916)</f>
        <v/>
      </c>
      <c r="C1924" s="3" t="str">
        <f>TRIM(csvファイル貼付け!G1916)</f>
        <v/>
      </c>
      <c r="D1924" s="3">
        <f>csvファイル貼付け!H1916</f>
        <v>0</v>
      </c>
      <c r="E1924" s="3">
        <f>csvファイル貼付け!I1916</f>
        <v>0</v>
      </c>
      <c r="F1924" s="3">
        <f>csvファイル貼付け!J1916</f>
        <v>0</v>
      </c>
    </row>
    <row r="1925" spans="1:6" ht="18" customHeight="1" x14ac:dyDescent="0.15">
      <c r="A1925" s="12" t="s">
        <v>1915</v>
      </c>
      <c r="B1925" s="3" t="str">
        <f>TRIM(csvファイル貼付け!F1917)</f>
        <v/>
      </c>
      <c r="C1925" s="3" t="str">
        <f>TRIM(csvファイル貼付け!G1917)</f>
        <v/>
      </c>
      <c r="D1925" s="3">
        <f>csvファイル貼付け!H1917</f>
        <v>0</v>
      </c>
      <c r="E1925" s="3">
        <f>csvファイル貼付け!I1917</f>
        <v>0</v>
      </c>
      <c r="F1925" s="3">
        <f>csvファイル貼付け!J1917</f>
        <v>0</v>
      </c>
    </row>
    <row r="1926" spans="1:6" ht="18" customHeight="1" x14ac:dyDescent="0.15">
      <c r="A1926" s="12" t="s">
        <v>1916</v>
      </c>
      <c r="B1926" s="3" t="str">
        <f>TRIM(csvファイル貼付け!F1918)</f>
        <v/>
      </c>
      <c r="C1926" s="3" t="str">
        <f>TRIM(csvファイル貼付け!G1918)</f>
        <v/>
      </c>
      <c r="D1926" s="3">
        <f>csvファイル貼付け!H1918</f>
        <v>0</v>
      </c>
      <c r="E1926" s="3">
        <f>csvファイル貼付け!I1918</f>
        <v>0</v>
      </c>
      <c r="F1926" s="3">
        <f>csvファイル貼付け!J1918</f>
        <v>0</v>
      </c>
    </row>
    <row r="1927" spans="1:6" ht="18" customHeight="1" x14ac:dyDescent="0.15">
      <c r="A1927" s="12" t="s">
        <v>1917</v>
      </c>
      <c r="B1927" s="3" t="str">
        <f>TRIM(csvファイル貼付け!F1919)</f>
        <v/>
      </c>
      <c r="C1927" s="3" t="str">
        <f>TRIM(csvファイル貼付け!G1919)</f>
        <v/>
      </c>
      <c r="D1927" s="3">
        <f>csvファイル貼付け!H1919</f>
        <v>0</v>
      </c>
      <c r="E1927" s="3">
        <f>csvファイル貼付け!I1919</f>
        <v>0</v>
      </c>
      <c r="F1927" s="3">
        <f>csvファイル貼付け!J1919</f>
        <v>0</v>
      </c>
    </row>
    <row r="1928" spans="1:6" ht="18" customHeight="1" x14ac:dyDescent="0.15">
      <c r="A1928" s="12" t="s">
        <v>1918</v>
      </c>
      <c r="B1928" s="3" t="str">
        <f>TRIM(csvファイル貼付け!F1920)</f>
        <v/>
      </c>
      <c r="C1928" s="3" t="str">
        <f>TRIM(csvファイル貼付け!G1920)</f>
        <v/>
      </c>
      <c r="D1928" s="3">
        <f>csvファイル貼付け!H1920</f>
        <v>0</v>
      </c>
      <c r="E1928" s="3">
        <f>csvファイル貼付け!I1920</f>
        <v>0</v>
      </c>
      <c r="F1928" s="3">
        <f>csvファイル貼付け!J1920</f>
        <v>0</v>
      </c>
    </row>
    <row r="1929" spans="1:6" ht="18" customHeight="1" x14ac:dyDescent="0.15">
      <c r="A1929" s="12" t="s">
        <v>1919</v>
      </c>
      <c r="B1929" s="3" t="str">
        <f>TRIM(csvファイル貼付け!F1921)</f>
        <v/>
      </c>
      <c r="C1929" s="3" t="str">
        <f>TRIM(csvファイル貼付け!G1921)</f>
        <v/>
      </c>
      <c r="D1929" s="3">
        <f>csvファイル貼付け!H1921</f>
        <v>0</v>
      </c>
      <c r="E1929" s="3">
        <f>csvファイル貼付け!I1921</f>
        <v>0</v>
      </c>
      <c r="F1929" s="3">
        <f>csvファイル貼付け!J1921</f>
        <v>0</v>
      </c>
    </row>
    <row r="1930" spans="1:6" ht="18" customHeight="1" x14ac:dyDescent="0.15">
      <c r="A1930" s="12" t="s">
        <v>1920</v>
      </c>
      <c r="B1930" s="3" t="str">
        <f>TRIM(csvファイル貼付け!F1922)</f>
        <v/>
      </c>
      <c r="C1930" s="3" t="str">
        <f>TRIM(csvファイル貼付け!G1922)</f>
        <v/>
      </c>
      <c r="D1930" s="3">
        <f>csvファイル貼付け!H1922</f>
        <v>0</v>
      </c>
      <c r="E1930" s="3">
        <f>csvファイル貼付け!I1922</f>
        <v>0</v>
      </c>
      <c r="F1930" s="3">
        <f>csvファイル貼付け!J1922</f>
        <v>0</v>
      </c>
    </row>
    <row r="1931" spans="1:6" ht="18" customHeight="1" x14ac:dyDescent="0.15">
      <c r="A1931" s="12" t="s">
        <v>1921</v>
      </c>
      <c r="B1931" s="3" t="str">
        <f>TRIM(csvファイル貼付け!F1923)</f>
        <v/>
      </c>
      <c r="C1931" s="3" t="str">
        <f>TRIM(csvファイル貼付け!G1923)</f>
        <v/>
      </c>
      <c r="D1931" s="3">
        <f>csvファイル貼付け!H1923</f>
        <v>0</v>
      </c>
      <c r="E1931" s="3">
        <f>csvファイル貼付け!I1923</f>
        <v>0</v>
      </c>
      <c r="F1931" s="3">
        <f>csvファイル貼付け!J1923</f>
        <v>0</v>
      </c>
    </row>
    <row r="1932" spans="1:6" ht="18" customHeight="1" x14ac:dyDescent="0.15">
      <c r="A1932" s="12" t="s">
        <v>1922</v>
      </c>
      <c r="B1932" s="3" t="str">
        <f>TRIM(csvファイル貼付け!F1924)</f>
        <v/>
      </c>
      <c r="C1932" s="3" t="str">
        <f>TRIM(csvファイル貼付け!G1924)</f>
        <v/>
      </c>
      <c r="D1932" s="3">
        <f>csvファイル貼付け!H1924</f>
        <v>0</v>
      </c>
      <c r="E1932" s="3">
        <f>csvファイル貼付け!I1924</f>
        <v>0</v>
      </c>
      <c r="F1932" s="3">
        <f>csvファイル貼付け!J1924</f>
        <v>0</v>
      </c>
    </row>
    <row r="1933" spans="1:6" ht="18" customHeight="1" x14ac:dyDescent="0.15">
      <c r="A1933" s="12" t="s">
        <v>1923</v>
      </c>
      <c r="B1933" s="3" t="str">
        <f>TRIM(csvファイル貼付け!F1925)</f>
        <v/>
      </c>
      <c r="C1933" s="3" t="str">
        <f>TRIM(csvファイル貼付け!G1925)</f>
        <v/>
      </c>
      <c r="D1933" s="3">
        <f>csvファイル貼付け!H1925</f>
        <v>0</v>
      </c>
      <c r="E1933" s="3">
        <f>csvファイル貼付け!I1925</f>
        <v>0</v>
      </c>
      <c r="F1933" s="3">
        <f>csvファイル貼付け!J1925</f>
        <v>0</v>
      </c>
    </row>
    <row r="1934" spans="1:6" ht="18" customHeight="1" x14ac:dyDescent="0.15">
      <c r="A1934" s="12" t="s">
        <v>1924</v>
      </c>
      <c r="B1934" s="3" t="str">
        <f>TRIM(csvファイル貼付け!F1926)</f>
        <v/>
      </c>
      <c r="C1934" s="3" t="str">
        <f>TRIM(csvファイル貼付け!G1926)</f>
        <v/>
      </c>
      <c r="D1934" s="3">
        <f>csvファイル貼付け!H1926</f>
        <v>0</v>
      </c>
      <c r="E1934" s="3">
        <f>csvファイル貼付け!I1926</f>
        <v>0</v>
      </c>
      <c r="F1934" s="3">
        <f>csvファイル貼付け!J1926</f>
        <v>0</v>
      </c>
    </row>
    <row r="1935" spans="1:6" ht="18" customHeight="1" x14ac:dyDescent="0.15">
      <c r="A1935" s="12" t="s">
        <v>1925</v>
      </c>
      <c r="B1935" s="3" t="str">
        <f>TRIM(csvファイル貼付け!F1927)</f>
        <v/>
      </c>
      <c r="C1935" s="3" t="str">
        <f>TRIM(csvファイル貼付け!G1927)</f>
        <v/>
      </c>
      <c r="D1935" s="3">
        <f>csvファイル貼付け!H1927</f>
        <v>0</v>
      </c>
      <c r="E1935" s="3">
        <f>csvファイル貼付け!I1927</f>
        <v>0</v>
      </c>
      <c r="F1935" s="3">
        <f>csvファイル貼付け!J1927</f>
        <v>0</v>
      </c>
    </row>
    <row r="1936" spans="1:6" ht="18" customHeight="1" x14ac:dyDescent="0.15">
      <c r="A1936" s="12" t="s">
        <v>1926</v>
      </c>
      <c r="B1936" s="3" t="str">
        <f>TRIM(csvファイル貼付け!F1928)</f>
        <v/>
      </c>
      <c r="C1936" s="3" t="str">
        <f>TRIM(csvファイル貼付け!G1928)</f>
        <v/>
      </c>
      <c r="D1936" s="3">
        <f>csvファイル貼付け!H1928</f>
        <v>0</v>
      </c>
      <c r="E1936" s="3">
        <f>csvファイル貼付け!I1928</f>
        <v>0</v>
      </c>
      <c r="F1936" s="3">
        <f>csvファイル貼付け!J1928</f>
        <v>0</v>
      </c>
    </row>
    <row r="1937" spans="1:6" ht="18" customHeight="1" x14ac:dyDescent="0.15">
      <c r="A1937" s="12" t="s">
        <v>1927</v>
      </c>
      <c r="B1937" s="3" t="str">
        <f>TRIM(csvファイル貼付け!F1929)</f>
        <v/>
      </c>
      <c r="C1937" s="3" t="str">
        <f>TRIM(csvファイル貼付け!G1929)</f>
        <v/>
      </c>
      <c r="D1937" s="3">
        <f>csvファイル貼付け!H1929</f>
        <v>0</v>
      </c>
      <c r="E1937" s="3">
        <f>csvファイル貼付け!I1929</f>
        <v>0</v>
      </c>
      <c r="F1937" s="3">
        <f>csvファイル貼付け!J1929</f>
        <v>0</v>
      </c>
    </row>
    <row r="1938" spans="1:6" ht="18" customHeight="1" x14ac:dyDescent="0.15">
      <c r="A1938" s="12" t="s">
        <v>1928</v>
      </c>
      <c r="B1938" s="3" t="str">
        <f>TRIM(csvファイル貼付け!F1930)</f>
        <v/>
      </c>
      <c r="C1938" s="3" t="str">
        <f>TRIM(csvファイル貼付け!G1930)</f>
        <v/>
      </c>
      <c r="D1938" s="3">
        <f>csvファイル貼付け!H1930</f>
        <v>0</v>
      </c>
      <c r="E1938" s="3">
        <f>csvファイル貼付け!I1930</f>
        <v>0</v>
      </c>
      <c r="F1938" s="3">
        <f>csvファイル貼付け!J1930</f>
        <v>0</v>
      </c>
    </row>
    <row r="1939" spans="1:6" ht="18" customHeight="1" x14ac:dyDescent="0.15">
      <c r="A1939" s="12" t="s">
        <v>1929</v>
      </c>
      <c r="B1939" s="3" t="str">
        <f>TRIM(csvファイル貼付け!F1931)</f>
        <v/>
      </c>
      <c r="C1939" s="3" t="str">
        <f>TRIM(csvファイル貼付け!G1931)</f>
        <v/>
      </c>
      <c r="D1939" s="3">
        <f>csvファイル貼付け!H1931</f>
        <v>0</v>
      </c>
      <c r="E1939" s="3">
        <f>csvファイル貼付け!I1931</f>
        <v>0</v>
      </c>
      <c r="F1939" s="3">
        <f>csvファイル貼付け!J1931</f>
        <v>0</v>
      </c>
    </row>
    <row r="1940" spans="1:6" ht="18" customHeight="1" x14ac:dyDescent="0.15">
      <c r="A1940" s="12" t="s">
        <v>1930</v>
      </c>
      <c r="B1940" s="3" t="str">
        <f>TRIM(csvファイル貼付け!F1932)</f>
        <v/>
      </c>
      <c r="C1940" s="3" t="str">
        <f>TRIM(csvファイル貼付け!G1932)</f>
        <v/>
      </c>
      <c r="D1940" s="3">
        <f>csvファイル貼付け!H1932</f>
        <v>0</v>
      </c>
      <c r="E1940" s="3">
        <f>csvファイル貼付け!I1932</f>
        <v>0</v>
      </c>
      <c r="F1940" s="3">
        <f>csvファイル貼付け!J1932</f>
        <v>0</v>
      </c>
    </row>
    <row r="1941" spans="1:6" ht="18" customHeight="1" x14ac:dyDescent="0.15">
      <c r="A1941" s="12" t="s">
        <v>1931</v>
      </c>
      <c r="B1941" s="3" t="str">
        <f>TRIM(csvファイル貼付け!F1933)</f>
        <v/>
      </c>
      <c r="C1941" s="3" t="str">
        <f>TRIM(csvファイル貼付け!G1933)</f>
        <v/>
      </c>
      <c r="D1941" s="3">
        <f>csvファイル貼付け!H1933</f>
        <v>0</v>
      </c>
      <c r="E1941" s="3">
        <f>csvファイル貼付け!I1933</f>
        <v>0</v>
      </c>
      <c r="F1941" s="3">
        <f>csvファイル貼付け!J1933</f>
        <v>0</v>
      </c>
    </row>
    <row r="1942" spans="1:6" ht="18" customHeight="1" x14ac:dyDescent="0.15">
      <c r="A1942" s="12" t="s">
        <v>1932</v>
      </c>
      <c r="B1942" s="3" t="str">
        <f>TRIM(csvファイル貼付け!F1934)</f>
        <v/>
      </c>
      <c r="C1942" s="3" t="str">
        <f>TRIM(csvファイル貼付け!G1934)</f>
        <v/>
      </c>
      <c r="D1942" s="3">
        <f>csvファイル貼付け!H1934</f>
        <v>0</v>
      </c>
      <c r="E1942" s="3">
        <f>csvファイル貼付け!I1934</f>
        <v>0</v>
      </c>
      <c r="F1942" s="3">
        <f>csvファイル貼付け!J1934</f>
        <v>0</v>
      </c>
    </row>
    <row r="1943" spans="1:6" ht="18" customHeight="1" x14ac:dyDescent="0.15">
      <c r="A1943" s="12" t="s">
        <v>1933</v>
      </c>
      <c r="B1943" s="3" t="str">
        <f>TRIM(csvファイル貼付け!F1935)</f>
        <v/>
      </c>
      <c r="C1943" s="3" t="str">
        <f>TRIM(csvファイル貼付け!G1935)</f>
        <v/>
      </c>
      <c r="D1943" s="3">
        <f>csvファイル貼付け!H1935</f>
        <v>0</v>
      </c>
      <c r="E1943" s="3">
        <f>csvファイル貼付け!I1935</f>
        <v>0</v>
      </c>
      <c r="F1943" s="3">
        <f>csvファイル貼付け!J1935</f>
        <v>0</v>
      </c>
    </row>
    <row r="1944" spans="1:6" ht="18" customHeight="1" x14ac:dyDescent="0.15">
      <c r="A1944" s="12" t="s">
        <v>1934</v>
      </c>
      <c r="B1944" s="3" t="str">
        <f>TRIM(csvファイル貼付け!F1936)</f>
        <v/>
      </c>
      <c r="C1944" s="3" t="str">
        <f>TRIM(csvファイル貼付け!G1936)</f>
        <v/>
      </c>
      <c r="D1944" s="3">
        <f>csvファイル貼付け!H1936</f>
        <v>0</v>
      </c>
      <c r="E1944" s="3">
        <f>csvファイル貼付け!I1936</f>
        <v>0</v>
      </c>
      <c r="F1944" s="3">
        <f>csvファイル貼付け!J1936</f>
        <v>0</v>
      </c>
    </row>
    <row r="1945" spans="1:6" ht="18" customHeight="1" x14ac:dyDescent="0.15">
      <c r="A1945" s="12" t="s">
        <v>1935</v>
      </c>
      <c r="B1945" s="3" t="str">
        <f>TRIM(csvファイル貼付け!F1937)</f>
        <v/>
      </c>
      <c r="C1945" s="3" t="str">
        <f>TRIM(csvファイル貼付け!G1937)</f>
        <v/>
      </c>
      <c r="D1945" s="3">
        <f>csvファイル貼付け!H1937</f>
        <v>0</v>
      </c>
      <c r="E1945" s="3">
        <f>csvファイル貼付け!I1937</f>
        <v>0</v>
      </c>
      <c r="F1945" s="3">
        <f>csvファイル貼付け!J1937</f>
        <v>0</v>
      </c>
    </row>
    <row r="1946" spans="1:6" ht="18" customHeight="1" x14ac:dyDescent="0.15">
      <c r="A1946" s="12" t="s">
        <v>1936</v>
      </c>
      <c r="B1946" s="3" t="str">
        <f>TRIM(csvファイル貼付け!F1938)</f>
        <v/>
      </c>
      <c r="C1946" s="3" t="str">
        <f>TRIM(csvファイル貼付け!G1938)</f>
        <v/>
      </c>
      <c r="D1946" s="3">
        <f>csvファイル貼付け!H1938</f>
        <v>0</v>
      </c>
      <c r="E1946" s="3">
        <f>csvファイル貼付け!I1938</f>
        <v>0</v>
      </c>
      <c r="F1946" s="3">
        <f>csvファイル貼付け!J1938</f>
        <v>0</v>
      </c>
    </row>
    <row r="1947" spans="1:6" ht="18" customHeight="1" x14ac:dyDescent="0.15">
      <c r="A1947" s="12" t="s">
        <v>1937</v>
      </c>
      <c r="B1947" s="3" t="str">
        <f>TRIM(csvファイル貼付け!F1939)</f>
        <v/>
      </c>
      <c r="C1947" s="3" t="str">
        <f>TRIM(csvファイル貼付け!G1939)</f>
        <v/>
      </c>
      <c r="D1947" s="3">
        <f>csvファイル貼付け!H1939</f>
        <v>0</v>
      </c>
      <c r="E1947" s="3">
        <f>csvファイル貼付け!I1939</f>
        <v>0</v>
      </c>
      <c r="F1947" s="3">
        <f>csvファイル貼付け!J1939</f>
        <v>0</v>
      </c>
    </row>
    <row r="1948" spans="1:6" ht="18" customHeight="1" x14ac:dyDescent="0.15">
      <c r="A1948" s="12" t="s">
        <v>1938</v>
      </c>
      <c r="B1948" s="3" t="str">
        <f>TRIM(csvファイル貼付け!F1940)</f>
        <v/>
      </c>
      <c r="C1948" s="3" t="str">
        <f>TRIM(csvファイル貼付け!G1940)</f>
        <v/>
      </c>
      <c r="D1948" s="3">
        <f>csvファイル貼付け!H1940</f>
        <v>0</v>
      </c>
      <c r="E1948" s="3">
        <f>csvファイル貼付け!I1940</f>
        <v>0</v>
      </c>
      <c r="F1948" s="3">
        <f>csvファイル貼付け!J1940</f>
        <v>0</v>
      </c>
    </row>
    <row r="1949" spans="1:6" ht="18" customHeight="1" x14ac:dyDescent="0.15">
      <c r="A1949" s="12" t="s">
        <v>1939</v>
      </c>
      <c r="B1949" s="3" t="str">
        <f>TRIM(csvファイル貼付け!F1941)</f>
        <v/>
      </c>
      <c r="C1949" s="3" t="str">
        <f>TRIM(csvファイル貼付け!G1941)</f>
        <v/>
      </c>
      <c r="D1949" s="3">
        <f>csvファイル貼付け!H1941</f>
        <v>0</v>
      </c>
      <c r="E1949" s="3">
        <f>csvファイル貼付け!I1941</f>
        <v>0</v>
      </c>
      <c r="F1949" s="3">
        <f>csvファイル貼付け!J1941</f>
        <v>0</v>
      </c>
    </row>
    <row r="1950" spans="1:6" ht="18" customHeight="1" x14ac:dyDescent="0.15">
      <c r="A1950" s="12" t="s">
        <v>1940</v>
      </c>
      <c r="B1950" s="3" t="str">
        <f>TRIM(csvファイル貼付け!F1942)</f>
        <v/>
      </c>
      <c r="C1950" s="3" t="str">
        <f>TRIM(csvファイル貼付け!G1942)</f>
        <v/>
      </c>
      <c r="D1950" s="3">
        <f>csvファイル貼付け!H1942</f>
        <v>0</v>
      </c>
      <c r="E1950" s="3">
        <f>csvファイル貼付け!I1942</f>
        <v>0</v>
      </c>
      <c r="F1950" s="3">
        <f>csvファイル貼付け!J1942</f>
        <v>0</v>
      </c>
    </row>
    <row r="1951" spans="1:6" ht="18" customHeight="1" x14ac:dyDescent="0.15">
      <c r="A1951" s="12" t="s">
        <v>1941</v>
      </c>
      <c r="B1951" s="3" t="str">
        <f>TRIM(csvファイル貼付け!F1943)</f>
        <v/>
      </c>
      <c r="C1951" s="3" t="str">
        <f>TRIM(csvファイル貼付け!G1943)</f>
        <v/>
      </c>
      <c r="D1951" s="3">
        <f>csvファイル貼付け!H1943</f>
        <v>0</v>
      </c>
      <c r="E1951" s="3">
        <f>csvファイル貼付け!I1943</f>
        <v>0</v>
      </c>
      <c r="F1951" s="3">
        <f>csvファイル貼付け!J1943</f>
        <v>0</v>
      </c>
    </row>
    <row r="1952" spans="1:6" ht="18" customHeight="1" x14ac:dyDescent="0.15">
      <c r="A1952" s="12" t="s">
        <v>1942</v>
      </c>
      <c r="B1952" s="3" t="str">
        <f>TRIM(csvファイル貼付け!F1944)</f>
        <v/>
      </c>
      <c r="C1952" s="3" t="str">
        <f>TRIM(csvファイル貼付け!G1944)</f>
        <v/>
      </c>
      <c r="D1952" s="3">
        <f>csvファイル貼付け!H1944</f>
        <v>0</v>
      </c>
      <c r="E1952" s="3">
        <f>csvファイル貼付け!I1944</f>
        <v>0</v>
      </c>
      <c r="F1952" s="3">
        <f>csvファイル貼付け!J1944</f>
        <v>0</v>
      </c>
    </row>
    <row r="1953" spans="1:6" ht="18" customHeight="1" x14ac:dyDescent="0.15">
      <c r="A1953" s="12" t="s">
        <v>1943</v>
      </c>
      <c r="B1953" s="3" t="str">
        <f>TRIM(csvファイル貼付け!F1945)</f>
        <v/>
      </c>
      <c r="C1953" s="3" t="str">
        <f>TRIM(csvファイル貼付け!G1945)</f>
        <v/>
      </c>
      <c r="D1953" s="3">
        <f>csvファイル貼付け!H1945</f>
        <v>0</v>
      </c>
      <c r="E1953" s="3">
        <f>csvファイル貼付け!I1945</f>
        <v>0</v>
      </c>
      <c r="F1953" s="3">
        <f>csvファイル貼付け!J1945</f>
        <v>0</v>
      </c>
    </row>
    <row r="1954" spans="1:6" ht="18" customHeight="1" x14ac:dyDescent="0.15">
      <c r="A1954" s="12" t="s">
        <v>1944</v>
      </c>
      <c r="B1954" s="3" t="str">
        <f>TRIM(csvファイル貼付け!F1946)</f>
        <v/>
      </c>
      <c r="C1954" s="3" t="str">
        <f>TRIM(csvファイル貼付け!G1946)</f>
        <v/>
      </c>
      <c r="D1954" s="3">
        <f>csvファイル貼付け!H1946</f>
        <v>0</v>
      </c>
      <c r="E1954" s="3">
        <f>csvファイル貼付け!I1946</f>
        <v>0</v>
      </c>
      <c r="F1954" s="3">
        <f>csvファイル貼付け!J1946</f>
        <v>0</v>
      </c>
    </row>
    <row r="1955" spans="1:6" ht="18" customHeight="1" x14ac:dyDescent="0.15">
      <c r="A1955" s="12" t="s">
        <v>1945</v>
      </c>
      <c r="B1955" s="3" t="str">
        <f>TRIM(csvファイル貼付け!F1947)</f>
        <v/>
      </c>
      <c r="C1955" s="3" t="str">
        <f>TRIM(csvファイル貼付け!G1947)</f>
        <v/>
      </c>
      <c r="D1955" s="3">
        <f>csvファイル貼付け!H1947</f>
        <v>0</v>
      </c>
      <c r="E1955" s="3">
        <f>csvファイル貼付け!I1947</f>
        <v>0</v>
      </c>
      <c r="F1955" s="3">
        <f>csvファイル貼付け!J1947</f>
        <v>0</v>
      </c>
    </row>
    <row r="1956" spans="1:6" ht="18" customHeight="1" x14ac:dyDescent="0.15">
      <c r="A1956" s="12" t="s">
        <v>1946</v>
      </c>
      <c r="B1956" s="3" t="str">
        <f>TRIM(csvファイル貼付け!F1948)</f>
        <v/>
      </c>
      <c r="C1956" s="3" t="str">
        <f>TRIM(csvファイル貼付け!G1948)</f>
        <v/>
      </c>
      <c r="D1956" s="3">
        <f>csvファイル貼付け!H1948</f>
        <v>0</v>
      </c>
      <c r="E1956" s="3">
        <f>csvファイル貼付け!I1948</f>
        <v>0</v>
      </c>
      <c r="F1956" s="3">
        <f>csvファイル貼付け!J1948</f>
        <v>0</v>
      </c>
    </row>
    <row r="1957" spans="1:6" ht="18" customHeight="1" x14ac:dyDescent="0.15">
      <c r="A1957" s="12" t="s">
        <v>1947</v>
      </c>
      <c r="B1957" s="3" t="str">
        <f>TRIM(csvファイル貼付け!F1949)</f>
        <v/>
      </c>
      <c r="C1957" s="3" t="str">
        <f>TRIM(csvファイル貼付け!G1949)</f>
        <v/>
      </c>
      <c r="D1957" s="3">
        <f>csvファイル貼付け!H1949</f>
        <v>0</v>
      </c>
      <c r="E1957" s="3">
        <f>csvファイル貼付け!I1949</f>
        <v>0</v>
      </c>
      <c r="F1957" s="3">
        <f>csvファイル貼付け!J1949</f>
        <v>0</v>
      </c>
    </row>
    <row r="1958" spans="1:6" ht="18" customHeight="1" x14ac:dyDescent="0.15">
      <c r="A1958" s="12" t="s">
        <v>1948</v>
      </c>
      <c r="B1958" s="3" t="str">
        <f>TRIM(csvファイル貼付け!F1950)</f>
        <v/>
      </c>
      <c r="C1958" s="3" t="str">
        <f>TRIM(csvファイル貼付け!G1950)</f>
        <v/>
      </c>
      <c r="D1958" s="3">
        <f>csvファイル貼付け!H1950</f>
        <v>0</v>
      </c>
      <c r="E1958" s="3">
        <f>csvファイル貼付け!I1950</f>
        <v>0</v>
      </c>
      <c r="F1958" s="3">
        <f>csvファイル貼付け!J1950</f>
        <v>0</v>
      </c>
    </row>
    <row r="1959" spans="1:6" ht="18" customHeight="1" x14ac:dyDescent="0.15">
      <c r="A1959" s="12" t="s">
        <v>1949</v>
      </c>
      <c r="B1959" s="3" t="str">
        <f>TRIM(csvファイル貼付け!F1951)</f>
        <v/>
      </c>
      <c r="C1959" s="3" t="str">
        <f>TRIM(csvファイル貼付け!G1951)</f>
        <v/>
      </c>
      <c r="D1959" s="3">
        <f>csvファイル貼付け!H1951</f>
        <v>0</v>
      </c>
      <c r="E1959" s="3">
        <f>csvファイル貼付け!I1951</f>
        <v>0</v>
      </c>
      <c r="F1959" s="3">
        <f>csvファイル貼付け!J1951</f>
        <v>0</v>
      </c>
    </row>
    <row r="1960" spans="1:6" ht="18" customHeight="1" x14ac:dyDescent="0.15">
      <c r="A1960" s="12" t="s">
        <v>1950</v>
      </c>
      <c r="B1960" s="3" t="str">
        <f>TRIM(csvファイル貼付け!F1952)</f>
        <v/>
      </c>
      <c r="C1960" s="3" t="str">
        <f>TRIM(csvファイル貼付け!G1952)</f>
        <v/>
      </c>
      <c r="D1960" s="3">
        <f>csvファイル貼付け!H1952</f>
        <v>0</v>
      </c>
      <c r="E1960" s="3">
        <f>csvファイル貼付け!I1952</f>
        <v>0</v>
      </c>
      <c r="F1960" s="3">
        <f>csvファイル貼付け!J1952</f>
        <v>0</v>
      </c>
    </row>
    <row r="1961" spans="1:6" ht="18" customHeight="1" x14ac:dyDescent="0.15">
      <c r="A1961" s="12" t="s">
        <v>1951</v>
      </c>
      <c r="B1961" s="3" t="str">
        <f>TRIM(csvファイル貼付け!F1953)</f>
        <v/>
      </c>
      <c r="C1961" s="3" t="str">
        <f>TRIM(csvファイル貼付け!G1953)</f>
        <v/>
      </c>
      <c r="D1961" s="3">
        <f>csvファイル貼付け!H1953</f>
        <v>0</v>
      </c>
      <c r="E1961" s="3">
        <f>csvファイル貼付け!I1953</f>
        <v>0</v>
      </c>
      <c r="F1961" s="3">
        <f>csvファイル貼付け!J1953</f>
        <v>0</v>
      </c>
    </row>
    <row r="1962" spans="1:6" ht="18" customHeight="1" x14ac:dyDescent="0.15">
      <c r="A1962" s="12" t="s">
        <v>1952</v>
      </c>
      <c r="B1962" s="3" t="str">
        <f>TRIM(csvファイル貼付け!F1954)</f>
        <v/>
      </c>
      <c r="C1962" s="3" t="str">
        <f>TRIM(csvファイル貼付け!G1954)</f>
        <v/>
      </c>
      <c r="D1962" s="3">
        <f>csvファイル貼付け!H1954</f>
        <v>0</v>
      </c>
      <c r="E1962" s="3">
        <f>csvファイル貼付け!I1954</f>
        <v>0</v>
      </c>
      <c r="F1962" s="3">
        <f>csvファイル貼付け!J1954</f>
        <v>0</v>
      </c>
    </row>
    <row r="1963" spans="1:6" ht="18" customHeight="1" x14ac:dyDescent="0.15">
      <c r="A1963" s="12" t="s">
        <v>1953</v>
      </c>
      <c r="B1963" s="3" t="str">
        <f>TRIM(csvファイル貼付け!F1955)</f>
        <v/>
      </c>
      <c r="C1963" s="3" t="str">
        <f>TRIM(csvファイル貼付け!G1955)</f>
        <v/>
      </c>
      <c r="D1963" s="3">
        <f>csvファイル貼付け!H1955</f>
        <v>0</v>
      </c>
      <c r="E1963" s="3">
        <f>csvファイル貼付け!I1955</f>
        <v>0</v>
      </c>
      <c r="F1963" s="3">
        <f>csvファイル貼付け!J1955</f>
        <v>0</v>
      </c>
    </row>
    <row r="1964" spans="1:6" ht="18" customHeight="1" x14ac:dyDescent="0.15">
      <c r="A1964" s="12" t="s">
        <v>1954</v>
      </c>
      <c r="B1964" s="3" t="str">
        <f>TRIM(csvファイル貼付け!F1956)</f>
        <v/>
      </c>
      <c r="C1964" s="3" t="str">
        <f>TRIM(csvファイル貼付け!G1956)</f>
        <v/>
      </c>
      <c r="D1964" s="3">
        <f>csvファイル貼付け!H1956</f>
        <v>0</v>
      </c>
      <c r="E1964" s="3">
        <f>csvファイル貼付け!I1956</f>
        <v>0</v>
      </c>
      <c r="F1964" s="3">
        <f>csvファイル貼付け!J1956</f>
        <v>0</v>
      </c>
    </row>
    <row r="1965" spans="1:6" ht="18" customHeight="1" x14ac:dyDescent="0.15">
      <c r="A1965" s="12" t="s">
        <v>1955</v>
      </c>
      <c r="B1965" s="3" t="str">
        <f>TRIM(csvファイル貼付け!F1957)</f>
        <v/>
      </c>
      <c r="C1965" s="3" t="str">
        <f>TRIM(csvファイル貼付け!G1957)</f>
        <v/>
      </c>
      <c r="D1965" s="3">
        <f>csvファイル貼付け!H1957</f>
        <v>0</v>
      </c>
      <c r="E1965" s="3">
        <f>csvファイル貼付け!I1957</f>
        <v>0</v>
      </c>
      <c r="F1965" s="3">
        <f>csvファイル貼付け!J1957</f>
        <v>0</v>
      </c>
    </row>
    <row r="1966" spans="1:6" ht="18" customHeight="1" x14ac:dyDescent="0.15">
      <c r="A1966" s="12" t="s">
        <v>1956</v>
      </c>
      <c r="B1966" s="3" t="str">
        <f>TRIM(csvファイル貼付け!F1958)</f>
        <v/>
      </c>
      <c r="C1966" s="3" t="str">
        <f>TRIM(csvファイル貼付け!G1958)</f>
        <v/>
      </c>
      <c r="D1966" s="3">
        <f>csvファイル貼付け!H1958</f>
        <v>0</v>
      </c>
      <c r="E1966" s="3">
        <f>csvファイル貼付け!I1958</f>
        <v>0</v>
      </c>
      <c r="F1966" s="3">
        <f>csvファイル貼付け!J1958</f>
        <v>0</v>
      </c>
    </row>
    <row r="1967" spans="1:6" ht="18" customHeight="1" x14ac:dyDescent="0.15">
      <c r="A1967" s="12" t="s">
        <v>1957</v>
      </c>
      <c r="B1967" s="3" t="str">
        <f>TRIM(csvファイル貼付け!F1959)</f>
        <v/>
      </c>
      <c r="C1967" s="3" t="str">
        <f>TRIM(csvファイル貼付け!G1959)</f>
        <v/>
      </c>
      <c r="D1967" s="3">
        <f>csvファイル貼付け!H1959</f>
        <v>0</v>
      </c>
      <c r="E1967" s="3">
        <f>csvファイル貼付け!I1959</f>
        <v>0</v>
      </c>
      <c r="F1967" s="3">
        <f>csvファイル貼付け!J1959</f>
        <v>0</v>
      </c>
    </row>
    <row r="1968" spans="1:6" ht="18" customHeight="1" x14ac:dyDescent="0.15">
      <c r="A1968" s="12" t="s">
        <v>1958</v>
      </c>
      <c r="B1968" s="3" t="str">
        <f>TRIM(csvファイル貼付け!F1960)</f>
        <v/>
      </c>
      <c r="C1968" s="3" t="str">
        <f>TRIM(csvファイル貼付け!G1960)</f>
        <v/>
      </c>
      <c r="D1968" s="3">
        <f>csvファイル貼付け!H1960</f>
        <v>0</v>
      </c>
      <c r="E1968" s="3">
        <f>csvファイル貼付け!I1960</f>
        <v>0</v>
      </c>
      <c r="F1968" s="3">
        <f>csvファイル貼付け!J1960</f>
        <v>0</v>
      </c>
    </row>
    <row r="1969" spans="1:6" ht="18" customHeight="1" x14ac:dyDescent="0.15">
      <c r="A1969" s="12" t="s">
        <v>1959</v>
      </c>
      <c r="B1969" s="3" t="str">
        <f>TRIM(csvファイル貼付け!F1961)</f>
        <v/>
      </c>
      <c r="C1969" s="3" t="str">
        <f>TRIM(csvファイル貼付け!G1961)</f>
        <v/>
      </c>
      <c r="D1969" s="3">
        <f>csvファイル貼付け!H1961</f>
        <v>0</v>
      </c>
      <c r="E1969" s="3">
        <f>csvファイル貼付け!I1961</f>
        <v>0</v>
      </c>
      <c r="F1969" s="3">
        <f>csvファイル貼付け!J1961</f>
        <v>0</v>
      </c>
    </row>
    <row r="1970" spans="1:6" ht="18" customHeight="1" x14ac:dyDescent="0.15">
      <c r="A1970" s="12" t="s">
        <v>1960</v>
      </c>
      <c r="B1970" s="3" t="str">
        <f>TRIM(csvファイル貼付け!F1962)</f>
        <v/>
      </c>
      <c r="C1970" s="3" t="str">
        <f>TRIM(csvファイル貼付け!G1962)</f>
        <v/>
      </c>
      <c r="D1970" s="3">
        <f>csvファイル貼付け!H1962</f>
        <v>0</v>
      </c>
      <c r="E1970" s="3">
        <f>csvファイル貼付け!I1962</f>
        <v>0</v>
      </c>
      <c r="F1970" s="3">
        <f>csvファイル貼付け!J1962</f>
        <v>0</v>
      </c>
    </row>
    <row r="1971" spans="1:6" ht="18" customHeight="1" x14ac:dyDescent="0.15">
      <c r="A1971" s="12" t="s">
        <v>1961</v>
      </c>
      <c r="B1971" s="3" t="str">
        <f>TRIM(csvファイル貼付け!F1963)</f>
        <v/>
      </c>
      <c r="C1971" s="3" t="str">
        <f>TRIM(csvファイル貼付け!G1963)</f>
        <v/>
      </c>
      <c r="D1971" s="3">
        <f>csvファイル貼付け!H1963</f>
        <v>0</v>
      </c>
      <c r="E1971" s="3">
        <f>csvファイル貼付け!I1963</f>
        <v>0</v>
      </c>
      <c r="F1971" s="3">
        <f>csvファイル貼付け!J1963</f>
        <v>0</v>
      </c>
    </row>
    <row r="1972" spans="1:6" ht="18" customHeight="1" x14ac:dyDescent="0.15">
      <c r="A1972" s="12" t="s">
        <v>1962</v>
      </c>
      <c r="B1972" s="3" t="str">
        <f>TRIM(csvファイル貼付け!F1964)</f>
        <v/>
      </c>
      <c r="C1972" s="3" t="str">
        <f>TRIM(csvファイル貼付け!G1964)</f>
        <v/>
      </c>
      <c r="D1972" s="3">
        <f>csvファイル貼付け!H1964</f>
        <v>0</v>
      </c>
      <c r="E1972" s="3">
        <f>csvファイル貼付け!I1964</f>
        <v>0</v>
      </c>
      <c r="F1972" s="3">
        <f>csvファイル貼付け!J1964</f>
        <v>0</v>
      </c>
    </row>
    <row r="1973" spans="1:6" ht="18" customHeight="1" x14ac:dyDescent="0.15">
      <c r="A1973" s="12" t="s">
        <v>1963</v>
      </c>
      <c r="B1973" s="3" t="str">
        <f>TRIM(csvファイル貼付け!F1965)</f>
        <v/>
      </c>
      <c r="C1973" s="3" t="str">
        <f>TRIM(csvファイル貼付け!G1965)</f>
        <v/>
      </c>
      <c r="D1973" s="3">
        <f>csvファイル貼付け!H1965</f>
        <v>0</v>
      </c>
      <c r="E1973" s="3">
        <f>csvファイル貼付け!I1965</f>
        <v>0</v>
      </c>
      <c r="F1973" s="3">
        <f>csvファイル貼付け!J1965</f>
        <v>0</v>
      </c>
    </row>
    <row r="1974" spans="1:6" ht="18" customHeight="1" x14ac:dyDescent="0.15">
      <c r="A1974" s="12" t="s">
        <v>1964</v>
      </c>
      <c r="B1974" s="3" t="str">
        <f>TRIM(csvファイル貼付け!F1966)</f>
        <v/>
      </c>
      <c r="C1974" s="3" t="str">
        <f>TRIM(csvファイル貼付け!G1966)</f>
        <v/>
      </c>
      <c r="D1974" s="3">
        <f>csvファイル貼付け!H1966</f>
        <v>0</v>
      </c>
      <c r="E1974" s="3">
        <f>csvファイル貼付け!I1966</f>
        <v>0</v>
      </c>
      <c r="F1974" s="3">
        <f>csvファイル貼付け!J1966</f>
        <v>0</v>
      </c>
    </row>
    <row r="1975" spans="1:6" ht="18" customHeight="1" x14ac:dyDescent="0.15">
      <c r="A1975" s="12" t="s">
        <v>1965</v>
      </c>
      <c r="B1975" s="3" t="str">
        <f>TRIM(csvファイル貼付け!F1967)</f>
        <v/>
      </c>
      <c r="C1975" s="3" t="str">
        <f>TRIM(csvファイル貼付け!G1967)</f>
        <v/>
      </c>
      <c r="D1975" s="3">
        <f>csvファイル貼付け!H1967</f>
        <v>0</v>
      </c>
      <c r="E1975" s="3">
        <f>csvファイル貼付け!I1967</f>
        <v>0</v>
      </c>
      <c r="F1975" s="3">
        <f>csvファイル貼付け!J1967</f>
        <v>0</v>
      </c>
    </row>
    <row r="1976" spans="1:6" ht="18" customHeight="1" x14ac:dyDescent="0.15">
      <c r="A1976" s="12" t="s">
        <v>1966</v>
      </c>
      <c r="B1976" s="3" t="str">
        <f>TRIM(csvファイル貼付け!F1968)</f>
        <v/>
      </c>
      <c r="C1976" s="3" t="str">
        <f>TRIM(csvファイル貼付け!G1968)</f>
        <v/>
      </c>
      <c r="D1976" s="3">
        <f>csvファイル貼付け!H1968</f>
        <v>0</v>
      </c>
      <c r="E1976" s="3">
        <f>csvファイル貼付け!I1968</f>
        <v>0</v>
      </c>
      <c r="F1976" s="3">
        <f>csvファイル貼付け!J1968</f>
        <v>0</v>
      </c>
    </row>
    <row r="1977" spans="1:6" ht="18" customHeight="1" x14ac:dyDescent="0.15">
      <c r="A1977" s="12" t="s">
        <v>1967</v>
      </c>
      <c r="B1977" s="3" t="str">
        <f>TRIM(csvファイル貼付け!F1969)</f>
        <v/>
      </c>
      <c r="C1977" s="3" t="str">
        <f>TRIM(csvファイル貼付け!G1969)</f>
        <v/>
      </c>
      <c r="D1977" s="3">
        <f>csvファイル貼付け!H1969</f>
        <v>0</v>
      </c>
      <c r="E1977" s="3">
        <f>csvファイル貼付け!I1969</f>
        <v>0</v>
      </c>
      <c r="F1977" s="3">
        <f>csvファイル貼付け!J1969</f>
        <v>0</v>
      </c>
    </row>
    <row r="1978" spans="1:6" ht="18" customHeight="1" x14ac:dyDescent="0.15">
      <c r="A1978" s="12" t="s">
        <v>1968</v>
      </c>
      <c r="B1978" s="3" t="str">
        <f>TRIM(csvファイル貼付け!F1970)</f>
        <v/>
      </c>
      <c r="C1978" s="3" t="str">
        <f>TRIM(csvファイル貼付け!G1970)</f>
        <v/>
      </c>
      <c r="D1978" s="3">
        <f>csvファイル貼付け!H1970</f>
        <v>0</v>
      </c>
      <c r="E1978" s="3">
        <f>csvファイル貼付け!I1970</f>
        <v>0</v>
      </c>
      <c r="F1978" s="3">
        <f>csvファイル貼付け!J1970</f>
        <v>0</v>
      </c>
    </row>
    <row r="1979" spans="1:6" ht="18" customHeight="1" x14ac:dyDescent="0.15">
      <c r="A1979" s="12" t="s">
        <v>1969</v>
      </c>
      <c r="B1979" s="3" t="str">
        <f>TRIM(csvファイル貼付け!F1971)</f>
        <v/>
      </c>
      <c r="C1979" s="3" t="str">
        <f>TRIM(csvファイル貼付け!G1971)</f>
        <v/>
      </c>
      <c r="D1979" s="3">
        <f>csvファイル貼付け!H1971</f>
        <v>0</v>
      </c>
      <c r="E1979" s="3">
        <f>csvファイル貼付け!I1971</f>
        <v>0</v>
      </c>
      <c r="F1979" s="3">
        <f>csvファイル貼付け!J1971</f>
        <v>0</v>
      </c>
    </row>
    <row r="1980" spans="1:6" ht="18" customHeight="1" x14ac:dyDescent="0.15">
      <c r="A1980" s="12" t="s">
        <v>1970</v>
      </c>
      <c r="B1980" s="3" t="str">
        <f>TRIM(csvファイル貼付け!F1972)</f>
        <v/>
      </c>
      <c r="C1980" s="3" t="str">
        <f>TRIM(csvファイル貼付け!G1972)</f>
        <v/>
      </c>
      <c r="D1980" s="3">
        <f>csvファイル貼付け!H1972</f>
        <v>0</v>
      </c>
      <c r="E1980" s="3">
        <f>csvファイル貼付け!I1972</f>
        <v>0</v>
      </c>
      <c r="F1980" s="3">
        <f>csvファイル貼付け!J1972</f>
        <v>0</v>
      </c>
    </row>
    <row r="1981" spans="1:6" ht="18" customHeight="1" x14ac:dyDescent="0.15">
      <c r="A1981" s="12" t="s">
        <v>1971</v>
      </c>
      <c r="B1981" s="3" t="str">
        <f>TRIM(csvファイル貼付け!F1973)</f>
        <v/>
      </c>
      <c r="C1981" s="3" t="str">
        <f>TRIM(csvファイル貼付け!G1973)</f>
        <v/>
      </c>
      <c r="D1981" s="3">
        <f>csvファイル貼付け!H1973</f>
        <v>0</v>
      </c>
      <c r="E1981" s="3">
        <f>csvファイル貼付け!I1973</f>
        <v>0</v>
      </c>
      <c r="F1981" s="3">
        <f>csvファイル貼付け!J1973</f>
        <v>0</v>
      </c>
    </row>
    <row r="1982" spans="1:6" ht="18" customHeight="1" x14ac:dyDescent="0.15">
      <c r="A1982" s="12" t="s">
        <v>1972</v>
      </c>
      <c r="B1982" s="3" t="str">
        <f>TRIM(csvファイル貼付け!F1974)</f>
        <v/>
      </c>
      <c r="C1982" s="3" t="str">
        <f>TRIM(csvファイル貼付け!G1974)</f>
        <v/>
      </c>
      <c r="D1982" s="3">
        <f>csvファイル貼付け!H1974</f>
        <v>0</v>
      </c>
      <c r="E1982" s="3">
        <f>csvファイル貼付け!I1974</f>
        <v>0</v>
      </c>
      <c r="F1982" s="3">
        <f>csvファイル貼付け!J1974</f>
        <v>0</v>
      </c>
    </row>
    <row r="1983" spans="1:6" ht="18" customHeight="1" x14ac:dyDescent="0.15">
      <c r="A1983" s="12" t="s">
        <v>1973</v>
      </c>
      <c r="B1983" s="3" t="str">
        <f>TRIM(csvファイル貼付け!F1975)</f>
        <v/>
      </c>
      <c r="C1983" s="3" t="str">
        <f>TRIM(csvファイル貼付け!G1975)</f>
        <v/>
      </c>
      <c r="D1983" s="3">
        <f>csvファイル貼付け!H1975</f>
        <v>0</v>
      </c>
      <c r="E1983" s="3">
        <f>csvファイル貼付け!I1975</f>
        <v>0</v>
      </c>
      <c r="F1983" s="3">
        <f>csvファイル貼付け!J1975</f>
        <v>0</v>
      </c>
    </row>
    <row r="1984" spans="1:6" ht="18" customHeight="1" x14ac:dyDescent="0.15">
      <c r="A1984" s="12" t="s">
        <v>1974</v>
      </c>
      <c r="B1984" s="3" t="str">
        <f>TRIM(csvファイル貼付け!F1976)</f>
        <v/>
      </c>
      <c r="C1984" s="3" t="str">
        <f>TRIM(csvファイル貼付け!G1976)</f>
        <v/>
      </c>
      <c r="D1984" s="3">
        <f>csvファイル貼付け!H1976</f>
        <v>0</v>
      </c>
      <c r="E1984" s="3">
        <f>csvファイル貼付け!I1976</f>
        <v>0</v>
      </c>
      <c r="F1984" s="3">
        <f>csvファイル貼付け!J1976</f>
        <v>0</v>
      </c>
    </row>
    <row r="1985" spans="1:6" ht="18" customHeight="1" x14ac:dyDescent="0.15">
      <c r="A1985" s="12" t="s">
        <v>1975</v>
      </c>
      <c r="B1985" s="3" t="str">
        <f>TRIM(csvファイル貼付け!F1977)</f>
        <v/>
      </c>
      <c r="C1985" s="3" t="str">
        <f>TRIM(csvファイル貼付け!G1977)</f>
        <v/>
      </c>
      <c r="D1985" s="3">
        <f>csvファイル貼付け!H1977</f>
        <v>0</v>
      </c>
      <c r="E1985" s="3">
        <f>csvファイル貼付け!I1977</f>
        <v>0</v>
      </c>
      <c r="F1985" s="3">
        <f>csvファイル貼付け!J1977</f>
        <v>0</v>
      </c>
    </row>
    <row r="1986" spans="1:6" ht="18" customHeight="1" x14ac:dyDescent="0.15">
      <c r="A1986" s="12" t="s">
        <v>1976</v>
      </c>
      <c r="B1986" s="3" t="str">
        <f>TRIM(csvファイル貼付け!F1978)</f>
        <v/>
      </c>
      <c r="C1986" s="3" t="str">
        <f>TRIM(csvファイル貼付け!G1978)</f>
        <v/>
      </c>
      <c r="D1986" s="3">
        <f>csvファイル貼付け!H1978</f>
        <v>0</v>
      </c>
      <c r="E1986" s="3">
        <f>csvファイル貼付け!I1978</f>
        <v>0</v>
      </c>
      <c r="F1986" s="3">
        <f>csvファイル貼付け!J1978</f>
        <v>0</v>
      </c>
    </row>
    <row r="1987" spans="1:6" ht="18" customHeight="1" x14ac:dyDescent="0.15">
      <c r="A1987" s="12" t="s">
        <v>1977</v>
      </c>
      <c r="B1987" s="3" t="str">
        <f>TRIM(csvファイル貼付け!F1979)</f>
        <v/>
      </c>
      <c r="C1987" s="3" t="str">
        <f>TRIM(csvファイル貼付け!G1979)</f>
        <v/>
      </c>
      <c r="D1987" s="3">
        <f>csvファイル貼付け!H1979</f>
        <v>0</v>
      </c>
      <c r="E1987" s="3">
        <f>csvファイル貼付け!I1979</f>
        <v>0</v>
      </c>
      <c r="F1987" s="3">
        <f>csvファイル貼付け!J1979</f>
        <v>0</v>
      </c>
    </row>
    <row r="1988" spans="1:6" ht="18" customHeight="1" x14ac:dyDescent="0.15">
      <c r="A1988" s="12" t="s">
        <v>1978</v>
      </c>
      <c r="B1988" s="3" t="str">
        <f>TRIM(csvファイル貼付け!F1980)</f>
        <v/>
      </c>
      <c r="C1988" s="3" t="str">
        <f>TRIM(csvファイル貼付け!G1980)</f>
        <v/>
      </c>
      <c r="D1988" s="3">
        <f>csvファイル貼付け!H1980</f>
        <v>0</v>
      </c>
      <c r="E1988" s="3">
        <f>csvファイル貼付け!I1980</f>
        <v>0</v>
      </c>
      <c r="F1988" s="3">
        <f>csvファイル貼付け!J1980</f>
        <v>0</v>
      </c>
    </row>
    <row r="1989" spans="1:6" ht="18" customHeight="1" x14ac:dyDescent="0.15">
      <c r="A1989" s="12" t="s">
        <v>1979</v>
      </c>
      <c r="B1989" s="3" t="str">
        <f>TRIM(csvファイル貼付け!F1981)</f>
        <v/>
      </c>
      <c r="C1989" s="3" t="str">
        <f>TRIM(csvファイル貼付け!G1981)</f>
        <v/>
      </c>
      <c r="D1989" s="3">
        <f>csvファイル貼付け!H1981</f>
        <v>0</v>
      </c>
      <c r="E1989" s="3">
        <f>csvファイル貼付け!I1981</f>
        <v>0</v>
      </c>
      <c r="F1989" s="3">
        <f>csvファイル貼付け!J1981</f>
        <v>0</v>
      </c>
    </row>
    <row r="1990" spans="1:6" ht="18" customHeight="1" x14ac:dyDescent="0.15">
      <c r="A1990" s="12" t="s">
        <v>1980</v>
      </c>
      <c r="B1990" s="3" t="str">
        <f>TRIM(csvファイル貼付け!F1982)</f>
        <v/>
      </c>
      <c r="C1990" s="3" t="str">
        <f>TRIM(csvファイル貼付け!G1982)</f>
        <v/>
      </c>
      <c r="D1990" s="3">
        <f>csvファイル貼付け!H1982</f>
        <v>0</v>
      </c>
      <c r="E1990" s="3">
        <f>csvファイル貼付け!I1982</f>
        <v>0</v>
      </c>
      <c r="F1990" s="3">
        <f>csvファイル貼付け!J1982</f>
        <v>0</v>
      </c>
    </row>
    <row r="1991" spans="1:6" ht="18" customHeight="1" x14ac:dyDescent="0.15">
      <c r="A1991" s="12" t="s">
        <v>1981</v>
      </c>
      <c r="B1991" s="3" t="str">
        <f>TRIM(csvファイル貼付け!F1983)</f>
        <v/>
      </c>
      <c r="C1991" s="3" t="str">
        <f>TRIM(csvファイル貼付け!G1983)</f>
        <v/>
      </c>
      <c r="D1991" s="3">
        <f>csvファイル貼付け!H1983</f>
        <v>0</v>
      </c>
      <c r="E1991" s="3">
        <f>csvファイル貼付け!I1983</f>
        <v>0</v>
      </c>
      <c r="F1991" s="3">
        <f>csvファイル貼付け!J1983</f>
        <v>0</v>
      </c>
    </row>
    <row r="1992" spans="1:6" ht="18" customHeight="1" x14ac:dyDescent="0.15">
      <c r="A1992" s="12" t="s">
        <v>1982</v>
      </c>
      <c r="B1992" s="3" t="str">
        <f>TRIM(csvファイル貼付け!F1984)</f>
        <v/>
      </c>
      <c r="C1992" s="3" t="str">
        <f>TRIM(csvファイル貼付け!G1984)</f>
        <v/>
      </c>
      <c r="D1992" s="3">
        <f>csvファイル貼付け!H1984</f>
        <v>0</v>
      </c>
      <c r="E1992" s="3">
        <f>csvファイル貼付け!I1984</f>
        <v>0</v>
      </c>
      <c r="F1992" s="3">
        <f>csvファイル貼付け!J1984</f>
        <v>0</v>
      </c>
    </row>
    <row r="1993" spans="1:6" ht="18" customHeight="1" x14ac:dyDescent="0.15">
      <c r="A1993" s="12" t="s">
        <v>1983</v>
      </c>
      <c r="B1993" s="3" t="str">
        <f>TRIM(csvファイル貼付け!F1985)</f>
        <v/>
      </c>
      <c r="C1993" s="3" t="str">
        <f>TRIM(csvファイル貼付け!G1985)</f>
        <v/>
      </c>
      <c r="D1993" s="3">
        <f>csvファイル貼付け!H1985</f>
        <v>0</v>
      </c>
      <c r="E1993" s="3">
        <f>csvファイル貼付け!I1985</f>
        <v>0</v>
      </c>
      <c r="F1993" s="3">
        <f>csvファイル貼付け!J1985</f>
        <v>0</v>
      </c>
    </row>
    <row r="1994" spans="1:6" ht="18" customHeight="1" x14ac:dyDescent="0.15">
      <c r="A1994" s="12" t="s">
        <v>1984</v>
      </c>
      <c r="B1994" s="3" t="str">
        <f>TRIM(csvファイル貼付け!F1986)</f>
        <v/>
      </c>
      <c r="C1994" s="3" t="str">
        <f>TRIM(csvファイル貼付け!G1986)</f>
        <v/>
      </c>
      <c r="D1994" s="3">
        <f>csvファイル貼付け!H1986</f>
        <v>0</v>
      </c>
      <c r="E1994" s="3">
        <f>csvファイル貼付け!I1986</f>
        <v>0</v>
      </c>
      <c r="F1994" s="3">
        <f>csvファイル貼付け!J1986</f>
        <v>0</v>
      </c>
    </row>
    <row r="1995" spans="1:6" ht="18" customHeight="1" x14ac:dyDescent="0.15">
      <c r="A1995" s="12" t="s">
        <v>1985</v>
      </c>
      <c r="B1995" s="3" t="str">
        <f>TRIM(csvファイル貼付け!F1987)</f>
        <v/>
      </c>
      <c r="C1995" s="3" t="str">
        <f>TRIM(csvファイル貼付け!G1987)</f>
        <v/>
      </c>
      <c r="D1995" s="3">
        <f>csvファイル貼付け!H1987</f>
        <v>0</v>
      </c>
      <c r="E1995" s="3">
        <f>csvファイル貼付け!I1987</f>
        <v>0</v>
      </c>
      <c r="F1995" s="3">
        <f>csvファイル貼付け!J1987</f>
        <v>0</v>
      </c>
    </row>
    <row r="1996" spans="1:6" ht="18" customHeight="1" x14ac:dyDescent="0.15">
      <c r="A1996" s="12" t="s">
        <v>1986</v>
      </c>
      <c r="B1996" s="3" t="str">
        <f>TRIM(csvファイル貼付け!F1988)</f>
        <v/>
      </c>
      <c r="C1996" s="3" t="str">
        <f>TRIM(csvファイル貼付け!G1988)</f>
        <v/>
      </c>
      <c r="D1996" s="3">
        <f>csvファイル貼付け!H1988</f>
        <v>0</v>
      </c>
      <c r="E1996" s="3">
        <f>csvファイル貼付け!I1988</f>
        <v>0</v>
      </c>
      <c r="F1996" s="3">
        <f>csvファイル貼付け!J1988</f>
        <v>0</v>
      </c>
    </row>
    <row r="1997" spans="1:6" ht="18" customHeight="1" x14ac:dyDescent="0.15">
      <c r="A1997" s="12" t="s">
        <v>1987</v>
      </c>
      <c r="B1997" s="3" t="str">
        <f>TRIM(csvファイル貼付け!F1989)</f>
        <v/>
      </c>
      <c r="C1997" s="3" t="str">
        <f>TRIM(csvファイル貼付け!G1989)</f>
        <v/>
      </c>
      <c r="D1997" s="3">
        <f>csvファイル貼付け!H1989</f>
        <v>0</v>
      </c>
      <c r="E1997" s="3">
        <f>csvファイル貼付け!I1989</f>
        <v>0</v>
      </c>
      <c r="F1997" s="3">
        <f>csvファイル貼付け!J1989</f>
        <v>0</v>
      </c>
    </row>
    <row r="1998" spans="1:6" ht="18" customHeight="1" x14ac:dyDescent="0.15">
      <c r="A1998" s="12" t="s">
        <v>1988</v>
      </c>
      <c r="B1998" s="3" t="str">
        <f>TRIM(csvファイル貼付け!F1990)</f>
        <v/>
      </c>
      <c r="C1998" s="3" t="str">
        <f>TRIM(csvファイル貼付け!G1990)</f>
        <v/>
      </c>
      <c r="D1998" s="3">
        <f>csvファイル貼付け!H1990</f>
        <v>0</v>
      </c>
      <c r="E1998" s="3">
        <f>csvファイル貼付け!I1990</f>
        <v>0</v>
      </c>
      <c r="F1998" s="3">
        <f>csvファイル貼付け!J1990</f>
        <v>0</v>
      </c>
    </row>
    <row r="1999" spans="1:6" ht="18" customHeight="1" x14ac:dyDescent="0.15">
      <c r="A1999" s="12" t="s">
        <v>1989</v>
      </c>
      <c r="B1999" s="3" t="str">
        <f>TRIM(csvファイル貼付け!F1991)</f>
        <v/>
      </c>
      <c r="C1999" s="3" t="str">
        <f>TRIM(csvファイル貼付け!G1991)</f>
        <v/>
      </c>
      <c r="D1999" s="3">
        <f>csvファイル貼付け!H1991</f>
        <v>0</v>
      </c>
      <c r="E1999" s="3">
        <f>csvファイル貼付け!I1991</f>
        <v>0</v>
      </c>
      <c r="F1999" s="3">
        <f>csvファイル貼付け!J1991</f>
        <v>0</v>
      </c>
    </row>
    <row r="2000" spans="1:6" ht="18" customHeight="1" x14ac:dyDescent="0.15">
      <c r="A2000" s="12" t="s">
        <v>1990</v>
      </c>
      <c r="B2000" s="3" t="str">
        <f>TRIM(csvファイル貼付け!F1992)</f>
        <v/>
      </c>
      <c r="C2000" s="3" t="str">
        <f>TRIM(csvファイル貼付け!G1992)</f>
        <v/>
      </c>
      <c r="D2000" s="3">
        <f>csvファイル貼付け!H1992</f>
        <v>0</v>
      </c>
      <c r="E2000" s="3">
        <f>csvファイル貼付け!I1992</f>
        <v>0</v>
      </c>
      <c r="F2000" s="3">
        <f>csvファイル貼付け!J1992</f>
        <v>0</v>
      </c>
    </row>
    <row r="2001" spans="1:6" ht="18" customHeight="1" x14ac:dyDescent="0.15">
      <c r="A2001" s="12" t="s">
        <v>1991</v>
      </c>
      <c r="B2001" s="3" t="str">
        <f>TRIM(csvファイル貼付け!F1993)</f>
        <v/>
      </c>
      <c r="C2001" s="3" t="str">
        <f>TRIM(csvファイル貼付け!G1993)</f>
        <v/>
      </c>
      <c r="D2001" s="3">
        <f>csvファイル貼付け!H1993</f>
        <v>0</v>
      </c>
      <c r="E2001" s="3">
        <f>csvファイル貼付け!I1993</f>
        <v>0</v>
      </c>
      <c r="F2001" s="3">
        <f>csvファイル貼付け!J1993</f>
        <v>0</v>
      </c>
    </row>
    <row r="2002" spans="1:6" ht="18" customHeight="1" x14ac:dyDescent="0.15">
      <c r="A2002" s="12" t="s">
        <v>1992</v>
      </c>
      <c r="B2002" s="3" t="str">
        <f>TRIM(csvファイル貼付け!F1994)</f>
        <v/>
      </c>
      <c r="C2002" s="3" t="str">
        <f>TRIM(csvファイル貼付け!G1994)</f>
        <v/>
      </c>
      <c r="D2002" s="3">
        <f>csvファイル貼付け!H1994</f>
        <v>0</v>
      </c>
      <c r="E2002" s="3">
        <f>csvファイル貼付け!I1994</f>
        <v>0</v>
      </c>
      <c r="F2002" s="3">
        <f>csvファイル貼付け!J1994</f>
        <v>0</v>
      </c>
    </row>
    <row r="2003" spans="1:6" ht="18" customHeight="1" x14ac:dyDescent="0.15">
      <c r="A2003" s="12" t="s">
        <v>1993</v>
      </c>
      <c r="B2003" s="3" t="str">
        <f>TRIM(csvファイル貼付け!F1995)</f>
        <v/>
      </c>
      <c r="C2003" s="3" t="str">
        <f>TRIM(csvファイル貼付け!G1995)</f>
        <v/>
      </c>
      <c r="D2003" s="3">
        <f>csvファイル貼付け!H1995</f>
        <v>0</v>
      </c>
      <c r="E2003" s="3">
        <f>csvファイル貼付け!I1995</f>
        <v>0</v>
      </c>
      <c r="F2003" s="3">
        <f>csvファイル貼付け!J1995</f>
        <v>0</v>
      </c>
    </row>
    <row r="2004" spans="1:6" ht="18" customHeight="1" x14ac:dyDescent="0.15">
      <c r="A2004" s="12" t="s">
        <v>1994</v>
      </c>
      <c r="B2004" s="3" t="str">
        <f>TRIM(csvファイル貼付け!F1996)</f>
        <v/>
      </c>
      <c r="C2004" s="3" t="str">
        <f>TRIM(csvファイル貼付け!G1996)</f>
        <v/>
      </c>
      <c r="D2004" s="3">
        <f>csvファイル貼付け!H1996</f>
        <v>0</v>
      </c>
      <c r="E2004" s="3">
        <f>csvファイル貼付け!I1996</f>
        <v>0</v>
      </c>
      <c r="F2004" s="3">
        <f>csvファイル貼付け!J1996</f>
        <v>0</v>
      </c>
    </row>
    <row r="2005" spans="1:6" ht="18" customHeight="1" x14ac:dyDescent="0.15">
      <c r="A2005" s="12" t="s">
        <v>1995</v>
      </c>
      <c r="B2005" s="3" t="str">
        <f>TRIM(csvファイル貼付け!F1997)</f>
        <v/>
      </c>
      <c r="C2005" s="3" t="str">
        <f>TRIM(csvファイル貼付け!G1997)</f>
        <v/>
      </c>
      <c r="D2005" s="3">
        <f>csvファイル貼付け!H1997</f>
        <v>0</v>
      </c>
      <c r="E2005" s="3">
        <f>csvファイル貼付け!I1997</f>
        <v>0</v>
      </c>
      <c r="F2005" s="3">
        <f>csvファイル貼付け!J1997</f>
        <v>0</v>
      </c>
    </row>
    <row r="2006" spans="1:6" ht="18" customHeight="1" x14ac:dyDescent="0.15">
      <c r="A2006" s="12" t="s">
        <v>1996</v>
      </c>
      <c r="B2006" s="3" t="str">
        <f>TRIM(csvファイル貼付け!F1998)</f>
        <v/>
      </c>
      <c r="C2006" s="3" t="str">
        <f>TRIM(csvファイル貼付け!G1998)</f>
        <v/>
      </c>
      <c r="D2006" s="3">
        <f>csvファイル貼付け!H1998</f>
        <v>0</v>
      </c>
      <c r="E2006" s="3">
        <f>csvファイル貼付け!I1998</f>
        <v>0</v>
      </c>
      <c r="F2006" s="3">
        <f>csvファイル貼付け!J1998</f>
        <v>0</v>
      </c>
    </row>
    <row r="2007" spans="1:6" ht="18" customHeight="1" x14ac:dyDescent="0.15">
      <c r="A2007" s="12" t="s">
        <v>1997</v>
      </c>
      <c r="B2007" s="3" t="str">
        <f>TRIM(csvファイル貼付け!F1999)</f>
        <v/>
      </c>
      <c r="C2007" s="3" t="str">
        <f>TRIM(csvファイル貼付け!G1999)</f>
        <v/>
      </c>
      <c r="D2007" s="3">
        <f>csvファイル貼付け!H1999</f>
        <v>0</v>
      </c>
      <c r="E2007" s="3">
        <f>csvファイル貼付け!I1999</f>
        <v>0</v>
      </c>
      <c r="F2007" s="3">
        <f>csvファイル貼付け!J1999</f>
        <v>0</v>
      </c>
    </row>
    <row r="2008" spans="1:6" ht="18" customHeight="1" x14ac:dyDescent="0.15">
      <c r="A2008" s="12" t="s">
        <v>1998</v>
      </c>
      <c r="B2008" s="3" t="str">
        <f>TRIM(csvファイル貼付け!F2000)</f>
        <v/>
      </c>
      <c r="C2008" s="3" t="str">
        <f>TRIM(csvファイル貼付け!G2000)</f>
        <v/>
      </c>
      <c r="D2008" s="3">
        <f>csvファイル貼付け!H2000</f>
        <v>0</v>
      </c>
      <c r="E2008" s="3">
        <f>csvファイル貼付け!I2000</f>
        <v>0</v>
      </c>
      <c r="F2008" s="3">
        <f>csvファイル貼付け!J2000</f>
        <v>0</v>
      </c>
    </row>
    <row r="2009" spans="1:6" ht="18" customHeight="1" x14ac:dyDescent="0.15">
      <c r="A2009" s="12" t="s">
        <v>1999</v>
      </c>
      <c r="B2009" s="3" t="str">
        <f>TRIM(csvファイル貼付け!F2001)</f>
        <v/>
      </c>
      <c r="C2009" s="3" t="str">
        <f>TRIM(csvファイル貼付け!G2001)</f>
        <v/>
      </c>
      <c r="D2009" s="3">
        <f>csvファイル貼付け!H2001</f>
        <v>0</v>
      </c>
      <c r="E2009" s="3">
        <f>csvファイル貼付け!I2001</f>
        <v>0</v>
      </c>
      <c r="F2009" s="3">
        <f>csvファイル貼付け!J2001</f>
        <v>0</v>
      </c>
    </row>
  </sheetData>
  <mergeCells count="9">
    <mergeCell ref="A1:F1"/>
    <mergeCell ref="C2:F2"/>
    <mergeCell ref="C3:F3"/>
    <mergeCell ref="A8:A9"/>
    <mergeCell ref="B8:B9"/>
    <mergeCell ref="C8:C9"/>
    <mergeCell ref="D8:F8"/>
    <mergeCell ref="E5:F5"/>
    <mergeCell ref="E6:F6"/>
  </mergeCells>
  <phoneticPr fontId="1"/>
  <printOptions horizontalCentered="1"/>
  <pageMargins left="0" right="0" top="0.59055118110236227" bottom="0.59055118110236227" header="0.39370078740157483" footer="0.39370078740157483"/>
  <pageSetup paperSize="9" scale="90" fitToHeight="100" orientation="portrait" horizontalDpi="300" verticalDpi="300" r:id="rId1"/>
  <headerFooter scaleWithDoc="0" alignWithMargins="0">
    <oddHeader>&amp;R&amp;"Calibri"&amp;10&amp;KFF0000 代理店限り&amp;1#_x000D_</oddHeader>
    <oddFooter>&amp;C&amp;"Meiryo UI,標準"&amp;K000000&amp;P/&amp;N&amp;R_x000D_&amp;1#&amp;"Calibri"&amp;10&amp;KFF0000 代理店限り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"/>
  <sheetViews>
    <sheetView tabSelected="1" workbookViewId="0"/>
  </sheetViews>
  <sheetFormatPr defaultRowHeight="13.5" x14ac:dyDescent="0.15"/>
  <cols>
    <col min="1" max="16384" width="9" style="5"/>
  </cols>
  <sheetData/>
  <phoneticPr fontId="1"/>
  <pageMargins left="0.7" right="0.7" top="0.75" bottom="0.75" header="0.3" footer="0.3"/>
  <pageSetup paperSize="9" orientation="portrait" verticalDpi="0" r:id="rId1"/>
  <headerFooter>
    <oddHeader>&amp;R&amp;"Calibri"&amp;10&amp;KFF0000 代理店限り&amp;1#_x000D_</oddHeader>
    <oddFooter>&amp;R_x000D_&amp;1#&amp;"Calibri"&amp;10&amp;KFF0000 代理店限り</oddFooter>
  </headerFooter>
  <drawing r:id="rId2"/>
</worksheet>
</file>

<file path=docMetadata/LabelInfo.xml><?xml version="1.0" encoding="utf-8"?>
<clbl:labelList xmlns:clbl="http://schemas.microsoft.com/office/2020/mipLabelMetadata">
  <clbl:label id="{d3503f6b-4c43-4bf1-8efd-a08e0faeafec}" enabled="1" method="Privileged" siteId="{7362b583-b1a3-45d8-ae7a-243240f03c8c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csvファイル貼付け</vt:lpstr>
      <vt:lpstr>特定関係法人一覧</vt:lpstr>
      <vt:lpstr>シートの使い方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2026-04-02T04:26:11Z</dcterms:modified>
</cp:coreProperties>
</file>