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acifica\G_LegalMgt\101_代理店点検\2026年度\01_自己点検\04_参考資料\"/>
    </mc:Choice>
  </mc:AlternateContent>
  <xr:revisionPtr revIDLastSave="0" documentId="13_ncr:1_{CD797E12-0551-4343-B5E4-2FE2CC4B2CFE}" xr6:coauthVersionLast="47" xr6:coauthVersionMax="47" xr10:uidLastSave="{00000000-0000-0000-0000-000000000000}"/>
  <bookViews>
    <workbookView xWindow="5880" yWindow="1815" windowWidth="18330" windowHeight="13335" xr2:uid="{5AF47035-1793-4B34-A5EC-923F6CB72EA1}"/>
  </bookViews>
  <sheets>
    <sheet name="参考資料" sheetId="2" r:id="rId1"/>
  </sheets>
  <definedNames>
    <definedName name="_xlnm._FilterDatabase" localSheetId="0" hidden="1">参考資料!$B$2:$F$110</definedName>
    <definedName name="①意向把握・確認義務">#REF!</definedName>
    <definedName name="②情報提供義務・重要事項説明">#REF!</definedName>
    <definedName name="③情報提供義務・比較推奨販売">#REF!</definedName>
    <definedName name="④募集時の禁止行為・著しく不適切な行為">#REF!</definedName>
    <definedName name="⑤特定保険契約募集に関するルール">#REF!</definedName>
    <definedName name="⑥高齢者募集ルール">#REF!</definedName>
    <definedName name="⑦お客さまの利便性向上に向けた態勢整備状況">#REF!</definedName>
    <definedName name="⑧早期消滅">#REF!</definedName>
    <definedName name="⑨募集資料等の適切な管理">#REF!</definedName>
    <definedName name="⑩勧誘方針・お客さま本位の業務運営に係る方針">#REF!</definedName>
    <definedName name="⑪募集人教育">#REF!</definedName>
    <definedName name="⑫アフターフォロー時の顧客対応態勢の整備">#REF!</definedName>
    <definedName name="⑭顧客情報の適切な管理">#REF!</definedName>
    <definedName name="⑮継続率の把握">#REF!</definedName>
    <definedName name="⑯個人情報保護に係る態勢が整備">#REF!</definedName>
    <definedName name="⑰個人情報保護に係るシステム面の整備">#REF!</definedName>
    <definedName name="⑱適切な業務運営">#REF!</definedName>
    <definedName name="⑲ディスクロージャーの適切な配備">#REF!</definedName>
    <definedName name="⑳自己点検・内部監査">#REF!</definedName>
    <definedName name="_xlnm.Print_Area" localSheetId="0">参考資料!$A$1:$F$147</definedName>
    <definedName name="お褒めの言葉も含めたお客さまの声">#REF!</definedName>
    <definedName name="ステイタス">#REF!</definedName>
    <definedName name="テレマーケティング実施時の対応">#REF!</definedName>
    <definedName name="フランチャイザー">#REF!</definedName>
    <definedName name="フランチャイジー">#REF!</definedName>
    <definedName name="完了予定時期">#REF!</definedName>
    <definedName name="規模が大きい特定保険募集人の対応">#REF!</definedName>
    <definedName name="共同募集時の対応">#REF!</definedName>
    <definedName name="業務継続計画の策定">#REF!</definedName>
    <definedName name="従業員管理・従業員満足度向上に向けた取組み">#REF!</definedName>
    <definedName name="選択肢">#REF!</definedName>
    <definedName name="不適切事案への対応態勢の整備">#REF!</definedName>
    <definedName name="別紙３">#REF!</definedName>
    <definedName name="募集関連行為委託等の対応">#REF!</definedName>
    <definedName name="募集人管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<sst xmlns="http://schemas.openxmlformats.org/spreadsheetml/2006/main" count="356" uniqueCount="318">
  <si>
    <t>大項目</t>
    <rPh sb="0" eb="3">
      <t>ダイコウモク</t>
    </rPh>
    <phoneticPr fontId="1"/>
  </si>
  <si>
    <t>中項目</t>
    <rPh sb="0" eb="1">
      <t>チュウ</t>
    </rPh>
    <rPh sb="1" eb="3">
      <t>コウモク</t>
    </rPh>
    <phoneticPr fontId="1"/>
  </si>
  <si>
    <t>自己点検表
（協会作成）
№</t>
    <rPh sb="0" eb="2">
      <t>ジコ</t>
    </rPh>
    <rPh sb="2" eb="4">
      <t>テンケン</t>
    </rPh>
    <rPh sb="4" eb="5">
      <t>ヒョウ</t>
    </rPh>
    <rPh sb="7" eb="9">
      <t>キョウカイ</t>
    </rPh>
    <rPh sb="9" eb="11">
      <t>サクセイ</t>
    </rPh>
    <phoneticPr fontId="1"/>
  </si>
  <si>
    <t>項目名</t>
    <rPh sb="0" eb="2">
      <t>コウモク</t>
    </rPh>
    <rPh sb="2" eb="3">
      <t>メイ</t>
    </rPh>
    <phoneticPr fontId="1"/>
  </si>
  <si>
    <t>参考資料</t>
    <rPh sb="0" eb="2">
      <t>サンコウ</t>
    </rPh>
    <rPh sb="2" eb="4">
      <t>シリョウ</t>
    </rPh>
    <phoneticPr fontId="1"/>
  </si>
  <si>
    <t>参考資料
掲載ページ</t>
    <rPh sb="0" eb="2">
      <t>サンコウ</t>
    </rPh>
    <rPh sb="2" eb="4">
      <t>シリョウ</t>
    </rPh>
    <rPh sb="5" eb="7">
      <t>ケイサイ</t>
    </rPh>
    <phoneticPr fontId="1"/>
  </si>
  <si>
    <t>1.保険募集人の体制整備義務全般</t>
    <rPh sb="12" eb="14">
      <t>ギム</t>
    </rPh>
    <rPh sb="14" eb="16">
      <t>ゼンパン</t>
    </rPh>
    <phoneticPr fontId="1"/>
  </si>
  <si>
    <t>無登録募集防止</t>
    <rPh sb="0" eb="3">
      <t>ムトウロク</t>
    </rPh>
    <rPh sb="3" eb="5">
      <t>ボシュウ</t>
    </rPh>
    <rPh sb="5" eb="7">
      <t>ボウシ</t>
    </rPh>
    <phoneticPr fontId="1"/>
  </si>
  <si>
    <t>募集人登録</t>
    <rPh sb="0" eb="2">
      <t>ボシュウ</t>
    </rPh>
    <rPh sb="2" eb="3">
      <t>ニン</t>
    </rPh>
    <rPh sb="3" eb="5">
      <t>トウロク</t>
    </rPh>
    <phoneticPr fontId="1"/>
  </si>
  <si>
    <t>使用人等の要件</t>
    <rPh sb="0" eb="2">
      <t>シヨウ</t>
    </rPh>
    <rPh sb="2" eb="3">
      <t>ニン</t>
    </rPh>
    <rPh sb="3" eb="4">
      <t>トウ</t>
    </rPh>
    <rPh sb="5" eb="7">
      <t>ヨウケン</t>
    </rPh>
    <phoneticPr fontId="1"/>
  </si>
  <si>
    <t>専任募集人</t>
  </si>
  <si>
    <t>-</t>
    <phoneticPr fontId="1"/>
  </si>
  <si>
    <t>保険募集人の旧姓使用に係る管理体制</t>
  </si>
  <si>
    <t>代申に届出が必要な登録事項</t>
    <phoneticPr fontId="1"/>
  </si>
  <si>
    <t>教育・管理・指導</t>
    <phoneticPr fontId="1"/>
  </si>
  <si>
    <t>「継続教育制度」実施状況等</t>
    <rPh sb="1" eb="3">
      <t>ケイゾク</t>
    </rPh>
    <rPh sb="3" eb="5">
      <t>キョウイク</t>
    </rPh>
    <rPh sb="5" eb="7">
      <t>セイド</t>
    </rPh>
    <rPh sb="8" eb="10">
      <t>ジッシ</t>
    </rPh>
    <rPh sb="10" eb="12">
      <t>ジョウキョウ</t>
    </rPh>
    <rPh sb="12" eb="13">
      <t>トウ</t>
    </rPh>
    <phoneticPr fontId="1"/>
  </si>
  <si>
    <t>代理店独自研修</t>
    <rPh sb="0" eb="2">
      <t>ダイリ</t>
    </rPh>
    <rPh sb="2" eb="3">
      <t>テン</t>
    </rPh>
    <rPh sb="3" eb="5">
      <t>ドクジ</t>
    </rPh>
    <rPh sb="5" eb="7">
      <t>ケンシュウ</t>
    </rPh>
    <phoneticPr fontId="1"/>
  </si>
  <si>
    <t>公的保険制度に関する教育・研修の取組の確認</t>
    <phoneticPr fontId="1"/>
  </si>
  <si>
    <t>研修受講管理</t>
    <rPh sb="0" eb="2">
      <t>ケンシュウ</t>
    </rPh>
    <rPh sb="2" eb="4">
      <t>ジュコウ</t>
    </rPh>
    <rPh sb="4" eb="6">
      <t>カンリ</t>
    </rPh>
    <phoneticPr fontId="1"/>
  </si>
  <si>
    <t>未登録募集資料等</t>
    <rPh sb="0" eb="3">
      <t>ミトウロク</t>
    </rPh>
    <rPh sb="3" eb="5">
      <t>ボシュウ</t>
    </rPh>
    <rPh sb="5" eb="7">
      <t>シリョウ</t>
    </rPh>
    <rPh sb="7" eb="8">
      <t>トウ</t>
    </rPh>
    <phoneticPr fontId="1"/>
  </si>
  <si>
    <t>法令等遵守</t>
    <rPh sb="0" eb="3">
      <t>ホウレイナド</t>
    </rPh>
    <rPh sb="3" eb="5">
      <t>ジュンシュ</t>
    </rPh>
    <phoneticPr fontId="1"/>
  </si>
  <si>
    <t>内部監査等</t>
    <rPh sb="0" eb="2">
      <t>ナイブ</t>
    </rPh>
    <rPh sb="2" eb="4">
      <t>カンサ</t>
    </rPh>
    <rPh sb="4" eb="5">
      <t>トウ</t>
    </rPh>
    <phoneticPr fontId="1"/>
  </si>
  <si>
    <t>保険募集に関する業務についての監査・点検等の実施状況</t>
    <rPh sb="0" eb="2">
      <t>ホケン</t>
    </rPh>
    <rPh sb="2" eb="4">
      <t>ボシュウ</t>
    </rPh>
    <rPh sb="5" eb="6">
      <t>カン</t>
    </rPh>
    <rPh sb="8" eb="10">
      <t>ギョウム</t>
    </rPh>
    <rPh sb="15" eb="17">
      <t>カンサ</t>
    </rPh>
    <rPh sb="18" eb="20">
      <t>テンケン</t>
    </rPh>
    <rPh sb="20" eb="21">
      <t>トウ</t>
    </rPh>
    <rPh sb="22" eb="24">
      <t>ジッシ</t>
    </rPh>
    <rPh sb="24" eb="26">
      <t>ジョウキョウ</t>
    </rPh>
    <phoneticPr fontId="1"/>
  </si>
  <si>
    <t>取扱規程の整備</t>
    <rPh sb="0" eb="2">
      <t>トリアツカ</t>
    </rPh>
    <rPh sb="2" eb="4">
      <t>キテイ</t>
    </rPh>
    <rPh sb="5" eb="7">
      <t>セイビ</t>
    </rPh>
    <phoneticPr fontId="1"/>
  </si>
  <si>
    <t>安全管理措置についての定期的な教育・研修等①</t>
    <phoneticPr fontId="1"/>
  </si>
  <si>
    <t>安全管理措置についての定期的な教育・研修等②</t>
    <phoneticPr fontId="1"/>
  </si>
  <si>
    <t>就業規則等の社内規程等における対応</t>
    <phoneticPr fontId="1"/>
  </si>
  <si>
    <t>管理台帳等の整備</t>
    <rPh sb="0" eb="2">
      <t>カンリ</t>
    </rPh>
    <phoneticPr fontId="1"/>
  </si>
  <si>
    <t>技術的な安全管理措置①</t>
    <phoneticPr fontId="1"/>
  </si>
  <si>
    <t>技術的な安全管理措置②</t>
    <phoneticPr fontId="1"/>
  </si>
  <si>
    <t>使用人等退職・離任時の対応</t>
    <rPh sb="7" eb="9">
      <t>リニン</t>
    </rPh>
    <phoneticPr fontId="1"/>
  </si>
  <si>
    <t>業務使用を認めている個人所有のパソコン等の管理</t>
    <phoneticPr fontId="1"/>
  </si>
  <si>
    <t>第三者から個人データの提供を受けた際の確認・記録義務</t>
    <phoneticPr fontId="1"/>
  </si>
  <si>
    <t>第三者に個人データを提供する際の記録</t>
    <phoneticPr fontId="1"/>
  </si>
  <si>
    <t>漏えい事案対応①</t>
    <phoneticPr fontId="1"/>
  </si>
  <si>
    <t>漏えい事案対応②</t>
    <phoneticPr fontId="1"/>
  </si>
  <si>
    <t>目的外利用</t>
    <phoneticPr fontId="1"/>
  </si>
  <si>
    <t>■代理店顧客情報取扱マニュアル：個人情報の利用目的の制限（目的外利用の禁止）</t>
    <phoneticPr fontId="1"/>
  </si>
  <si>
    <t>顧客の意向に関する情報の収集等</t>
    <phoneticPr fontId="1"/>
  </si>
  <si>
    <t>個人情報の外部委託に係る体制</t>
    <phoneticPr fontId="1"/>
  </si>
  <si>
    <t>■代理店顧客情報取扱マニュアル：委託先の監督</t>
    <phoneticPr fontId="1"/>
  </si>
  <si>
    <t>マイナンバー(個人番号)の取扱い</t>
  </si>
  <si>
    <t>個人データの取扱状況についての監査・点検等の実施状況</t>
    <rPh sb="0" eb="2">
      <t>コジン</t>
    </rPh>
    <rPh sb="6" eb="8">
      <t>トリアツカ</t>
    </rPh>
    <rPh sb="8" eb="10">
      <t>ジョウキョウ</t>
    </rPh>
    <rPh sb="15" eb="17">
      <t>カンサ</t>
    </rPh>
    <rPh sb="18" eb="20">
      <t>テンケン</t>
    </rPh>
    <rPh sb="20" eb="21">
      <t>トウ</t>
    </rPh>
    <rPh sb="22" eb="24">
      <t>ジッシ</t>
    </rPh>
    <rPh sb="24" eb="26">
      <t>ジョウキョウ</t>
    </rPh>
    <phoneticPr fontId="1"/>
  </si>
  <si>
    <t>個人データ管理責任者、個人データ管理者の配置</t>
    <phoneticPr fontId="1"/>
  </si>
  <si>
    <t>■代理店顧客情報取扱マニュアル：組織的安全管理措置</t>
    <rPh sb="16" eb="18">
      <t>ソシキ</t>
    </rPh>
    <phoneticPr fontId="1"/>
  </si>
  <si>
    <t>共同募集</t>
    <phoneticPr fontId="1"/>
  </si>
  <si>
    <t>募集関連行為</t>
    <phoneticPr fontId="1"/>
  </si>
  <si>
    <t>募集関連行為従事者に係る管理・報告体制</t>
    <phoneticPr fontId="1"/>
  </si>
  <si>
    <t>募集関連行為従事者等からの見込客の紹介等（特別利益の提供の禁止）</t>
    <rPh sb="9" eb="10">
      <t>トウ</t>
    </rPh>
    <phoneticPr fontId="1"/>
  </si>
  <si>
    <t>顧客説明・情報提供</t>
    <phoneticPr fontId="1"/>
  </si>
  <si>
    <t>比較推奨販売その1(商品の提示・推奨時の説明事項)</t>
    <phoneticPr fontId="1"/>
  </si>
  <si>
    <t>比較推奨販売その2(商品の提示・推奨時の留意点)</t>
    <phoneticPr fontId="1"/>
  </si>
  <si>
    <t>比較推奨販売その3(適切性の確認・検証に資する記録や証跡等の保存等)</t>
    <phoneticPr fontId="1"/>
  </si>
  <si>
    <t>商号等の使用許諾</t>
    <phoneticPr fontId="1"/>
  </si>
  <si>
    <t>保険募集人指導事業その1
（フランチャイザー）</t>
    <phoneticPr fontId="1"/>
  </si>
  <si>
    <t>保険募集人指導事業その2
（フランチャイジー）</t>
    <phoneticPr fontId="1"/>
  </si>
  <si>
    <t>意向把握・確認義務その1
(意向把握・確認に係るプロセス等)</t>
    <phoneticPr fontId="1"/>
  </si>
  <si>
    <t>意向把握・確認義務その2
(把握すべき顧客の意向)</t>
    <phoneticPr fontId="1"/>
  </si>
  <si>
    <t>意向把握・確認義務その3
(意向把握に用いた帳票等の保存等)</t>
    <phoneticPr fontId="1"/>
  </si>
  <si>
    <t>意向把握・確認義務その4
(１ｗａｙ募集の意向把握)</t>
    <phoneticPr fontId="1"/>
  </si>
  <si>
    <t>公的保険制度に関する情報提供</t>
    <rPh sb="10" eb="14">
      <t>ジョウホウテイキョウ</t>
    </rPh>
    <phoneticPr fontId="1"/>
  </si>
  <si>
    <t>禁止行為等</t>
    <phoneticPr fontId="1"/>
  </si>
  <si>
    <t>他業を兼業する保険募集人による、サービス・物品等の提供（特別利益の提供の禁止）</t>
    <phoneticPr fontId="1"/>
  </si>
  <si>
    <t>不適切事案等</t>
    <phoneticPr fontId="1"/>
  </si>
  <si>
    <t>各種責任者の配置・報告</t>
    <phoneticPr fontId="1"/>
  </si>
  <si>
    <t>勧誘方針の公表</t>
    <phoneticPr fontId="1"/>
  </si>
  <si>
    <t>プライバシーポリシーの公表</t>
    <rPh sb="11" eb="13">
      <t>コウヒョウ</t>
    </rPh>
    <phoneticPr fontId="1"/>
  </si>
  <si>
    <t>顧客本位の業務運営に関する方針（ＦＤ宣言）の策定状況</t>
    <rPh sb="0" eb="2">
      <t>コキャク</t>
    </rPh>
    <rPh sb="2" eb="4">
      <t>ホンイ</t>
    </rPh>
    <rPh sb="5" eb="7">
      <t>ギョウム</t>
    </rPh>
    <rPh sb="7" eb="9">
      <t>ウンエイ</t>
    </rPh>
    <rPh sb="10" eb="11">
      <t>カン</t>
    </rPh>
    <rPh sb="13" eb="15">
      <t>ホウシン</t>
    </rPh>
    <rPh sb="18" eb="20">
      <t>センゲン</t>
    </rPh>
    <rPh sb="22" eb="24">
      <t>サクテイ</t>
    </rPh>
    <rPh sb="24" eb="26">
      <t>ジョウキョウ</t>
    </rPh>
    <phoneticPr fontId="1"/>
  </si>
  <si>
    <t>特定関係法人等に係る管理・報告体制</t>
    <phoneticPr fontId="1"/>
  </si>
  <si>
    <t>特定関係法人等の範囲の確認</t>
    <rPh sb="6" eb="7">
      <t>トウ</t>
    </rPh>
    <rPh sb="8" eb="10">
      <t>ハンイ</t>
    </rPh>
    <rPh sb="11" eb="13">
      <t>カクニン</t>
    </rPh>
    <phoneticPr fontId="1"/>
  </si>
  <si>
    <t>自己契約・特定契約</t>
    <phoneticPr fontId="1"/>
  </si>
  <si>
    <t>構成員契約ルール</t>
    <phoneticPr fontId="1"/>
  </si>
  <si>
    <t>迷惑勧誘・損失補てん等</t>
    <phoneticPr fontId="1"/>
  </si>
  <si>
    <t>適合性確認のための情報取得</t>
    <phoneticPr fontId="1"/>
  </si>
  <si>
    <t>適合性を踏まえた社内規程等の策定</t>
    <phoneticPr fontId="1"/>
  </si>
  <si>
    <t>適合性を踏まえた社内規程や販売状況等のＰＤＣＡ</t>
    <phoneticPr fontId="1"/>
  </si>
  <si>
    <t>特定保険契約の内容の適切な把握（研修受講管理）</t>
    <phoneticPr fontId="1"/>
  </si>
  <si>
    <t>特定保険契約の広告等</t>
    <phoneticPr fontId="1"/>
  </si>
  <si>
    <t>変額（年金）保険の募集時の説明</t>
    <phoneticPr fontId="1"/>
  </si>
  <si>
    <t>外貨建て（年金）保険の募集時の説明①</t>
    <phoneticPr fontId="1"/>
  </si>
  <si>
    <t>特定保険契約に対するフォローアップ①</t>
    <phoneticPr fontId="1"/>
  </si>
  <si>
    <t>特定保険契約に対するフォローアップ②</t>
    <phoneticPr fontId="1"/>
  </si>
  <si>
    <t>特定保険契約のフォローアップに関する社内規定等のＰＤＣＡ</t>
    <phoneticPr fontId="1"/>
  </si>
  <si>
    <t>法人向け保険の適切な募集に係る態勢①</t>
  </si>
  <si>
    <t>法人向け保険の適切な募集に係る態勢②</t>
    <phoneticPr fontId="1"/>
  </si>
  <si>
    <t>苦情等対応体制</t>
    <phoneticPr fontId="1"/>
  </si>
  <si>
    <t>契約維持管理業務</t>
    <phoneticPr fontId="1"/>
  </si>
  <si>
    <t>高齢者に対する保険募集ルール</t>
    <phoneticPr fontId="1"/>
  </si>
  <si>
    <t>高齢者に対する保険募集ルールに関する社内基準・マニュアル等についての確認</t>
    <phoneticPr fontId="1"/>
  </si>
  <si>
    <t>高齢者等に対するアフターフォロー</t>
    <rPh sb="3" eb="4">
      <t>トウ</t>
    </rPh>
    <phoneticPr fontId="1"/>
  </si>
  <si>
    <t>テレマーケティングセールスにかかる社内規則</t>
    <phoneticPr fontId="1"/>
  </si>
  <si>
    <t>テレマーケティングセールスにかかる保険募集人管理</t>
    <rPh sb="17" eb="19">
      <t>ホケン</t>
    </rPh>
    <phoneticPr fontId="1"/>
  </si>
  <si>
    <t>決算報告書の作成</t>
    <phoneticPr fontId="1"/>
  </si>
  <si>
    <t>ディスクロージャー資料</t>
    <phoneticPr fontId="1"/>
  </si>
  <si>
    <t>募集資料等の管理</t>
    <phoneticPr fontId="1"/>
  </si>
  <si>
    <t>帳簿書類の備付け・事業報告書の作成・提出</t>
    <phoneticPr fontId="1"/>
  </si>
  <si>
    <t>反社会的勢力</t>
    <phoneticPr fontId="1"/>
  </si>
  <si>
    <t>マネー・ローンダリング/テロ資金供与対策</t>
    <phoneticPr fontId="1"/>
  </si>
  <si>
    <t>障害者差別解消法</t>
    <phoneticPr fontId="1"/>
  </si>
  <si>
    <t>法人登記</t>
    <phoneticPr fontId="1"/>
  </si>
  <si>
    <t>銀行等の特定関係者に対する規制</t>
    <phoneticPr fontId="1"/>
  </si>
  <si>
    <t>■生命保険・損害保険 コンプライアンスに関するガイダンス・ノート
Ⅱ－７ 潜脱行為の禁止、グループ会社等間を通じた潜脱行為の禁止（いわゆる『知りながら規制』）
https://www.zenginkyo.or.jp/abstract/efforts/contribution/compliance/</t>
    <phoneticPr fontId="1"/>
  </si>
  <si>
    <t>■保険募集コンプライアンスマニュアル：代理店業務に関するルール/代理店の体制整備義務等</t>
    <phoneticPr fontId="1"/>
  </si>
  <si>
    <t>■保険募集コンプライアンスマニュアル：銀行等による保険募集に関するルール/追加解禁商品に係る弊害防止措置</t>
    <phoneticPr fontId="1"/>
  </si>
  <si>
    <t>■保険募集コンプライアンスマニュアル：適正な保険募集のために必要な知識/マネー・ローンダリングの防止</t>
    <phoneticPr fontId="1"/>
  </si>
  <si>
    <t>■保険募集コンプライアンスマニュアル：代理店業務に関するルール/テレマーケティング代理店固有の義務</t>
    <phoneticPr fontId="1"/>
  </si>
  <si>
    <t>■保険募集コンプライアンスマニュアル：高齢のお客さまへの対応/アフターフォロー時の対応</t>
    <phoneticPr fontId="1"/>
  </si>
  <si>
    <t>■保険募集コンプライアンスマニュアル：代理店業務に関するルール/お客さまの声への対応</t>
    <phoneticPr fontId="1"/>
  </si>
  <si>
    <t xml:space="preserve">■保険募集コンプライアンスマニュアル：適正な保険募集のために必要な知識/法人向け保険の留意点	</t>
    <phoneticPr fontId="1"/>
  </si>
  <si>
    <t>■保険募集コンプライアンスマニュアル：お客さまへのアフターフォロー/特定保険契約のお客さまフォロー</t>
    <phoneticPr fontId="1"/>
  </si>
  <si>
    <t>■保険募集コンプライアンスマニュアル：その他の重要な募集ルール/特定保険契約の募集に関するルール/外貨建生命保険に関する説明</t>
    <phoneticPr fontId="1"/>
  </si>
  <si>
    <t>■保険募集コンプライアンスマニュアル：その他の重要な募集ルール/特定保険契約の募集に関するルール/広告等の規制</t>
    <phoneticPr fontId="1"/>
  </si>
  <si>
    <t>■保険募集コンプライアンスマニュアル：その他の重要な募集ルール/特定保険契約の募集に関するルール/適合性の原則</t>
    <phoneticPr fontId="1"/>
  </si>
  <si>
    <t>■保険募集コンプライアンスマニュアル：その他の重要な募集ルール/自己契約・特定契約・構成員契約に関するルール/構成員契約の取扱い</t>
    <phoneticPr fontId="1"/>
  </si>
  <si>
    <t>■保険募集コンプライアンスマニュアル：その他の重要な募集ルール/自己契約・特定契約・構成員契約に関するルールの取扱い</t>
    <phoneticPr fontId="1"/>
  </si>
  <si>
    <t>■保険募集コンプライアンスマニュアル：代理店業務に関するルール/「保険募集人指導事業」を行う代理店固有の義務</t>
    <phoneticPr fontId="1"/>
  </si>
  <si>
    <t>■保険募集コンプライアンスマニュアル：代理店業務に関するルール/誤認されるおそれのある商号・名称の禁止</t>
    <phoneticPr fontId="1"/>
  </si>
  <si>
    <t>■保険募集コンプライアンスマニュアル：適正な保険募集のために必要な知識/生命保険募集人の権限の明示</t>
    <phoneticPr fontId="1"/>
  </si>
  <si>
    <t>■保険募集コンプライアンスマニュアル：代理店業務に関するルール/「募集関連行為」従事者の管理</t>
    <phoneticPr fontId="1"/>
  </si>
  <si>
    <t>■保険募集コンプライアンスマニュアル：適正な保険募集のために必要な知識/保険募集の定義等</t>
    <phoneticPr fontId="1"/>
  </si>
  <si>
    <t>■保険募集コンプライアンスマニュアル：適正な保険募集のために必要な知識/共同募集</t>
    <phoneticPr fontId="1"/>
  </si>
  <si>
    <t>■保険募集コンプライアンスマニュアル：適正な保険募集のために必要な知識/募集資料の取扱い</t>
    <phoneticPr fontId="1"/>
  </si>
  <si>
    <t>■保険募集コンプライアンスマニュアル：代理店業務に関するルール/代理店の態勢整備に関するルール/継続教育</t>
    <phoneticPr fontId="1"/>
  </si>
  <si>
    <t>57～60</t>
    <phoneticPr fontId="1"/>
  </si>
  <si>
    <t>102～111</t>
    <phoneticPr fontId="1"/>
  </si>
  <si>
    <t>108～111</t>
    <phoneticPr fontId="1"/>
  </si>
  <si>
    <t>119～124</t>
    <phoneticPr fontId="1"/>
  </si>
  <si>
    <t>114～116</t>
    <phoneticPr fontId="1"/>
  </si>
  <si>
    <t>120～123</t>
    <phoneticPr fontId="1"/>
  </si>
  <si>
    <t>126～127</t>
    <phoneticPr fontId="1"/>
  </si>
  <si>
    <t>159～163</t>
    <phoneticPr fontId="1"/>
  </si>
  <si>
    <t>81～82</t>
    <phoneticPr fontId="1"/>
  </si>
  <si>
    <t>138～139</t>
    <phoneticPr fontId="1"/>
  </si>
  <si>
    <t>147～149</t>
    <phoneticPr fontId="1"/>
  </si>
  <si>
    <t>145～146</t>
    <phoneticPr fontId="1"/>
  </si>
  <si>
    <t>157～158</t>
    <phoneticPr fontId="1"/>
  </si>
  <si>
    <t>96～98</t>
    <phoneticPr fontId="1"/>
  </si>
  <si>
    <t>79～80</t>
    <phoneticPr fontId="1"/>
  </si>
  <si>
    <t>174～177</t>
    <phoneticPr fontId="1"/>
  </si>
  <si>
    <t>意向把握に用いた帳票等の保存等</t>
    <phoneticPr fontId="1"/>
  </si>
  <si>
    <t>保険募集業務に係る不公正な取引方法</t>
  </si>
  <si>
    <t>高度化項目</t>
    <rPh sb="0" eb="3">
      <t>コウドカ</t>
    </rPh>
    <rPh sb="3" eb="5">
      <t>コウモク</t>
    </rPh>
    <phoneticPr fontId="1"/>
  </si>
  <si>
    <t>募集人の副業・兼業に係る取組の確認</t>
    <rPh sb="0" eb="2">
      <t>ボシュウ</t>
    </rPh>
    <rPh sb="2" eb="3">
      <t>ニン</t>
    </rPh>
    <rPh sb="4" eb="6">
      <t>フクギョウ</t>
    </rPh>
    <rPh sb="7" eb="9">
      <t>ケンギョウ</t>
    </rPh>
    <rPh sb="10" eb="11">
      <t>カカ</t>
    </rPh>
    <rPh sb="12" eb="14">
      <t>トリクミ</t>
    </rPh>
    <rPh sb="15" eb="17">
      <t>カクニン</t>
    </rPh>
    <phoneticPr fontId="1"/>
  </si>
  <si>
    <t>保険募集管理のための独立性を確保した担当部門（担当者）の設置</t>
    <rPh sb="0" eb="4">
      <t>ホケンボシュウ</t>
    </rPh>
    <rPh sb="4" eb="6">
      <t>カンリ</t>
    </rPh>
    <phoneticPr fontId="1"/>
  </si>
  <si>
    <t>個人情報漏えい防止に係る取組</t>
    <phoneticPr fontId="1"/>
  </si>
  <si>
    <t>Webサイト等の掲載情報に係る取組の確認</t>
    <rPh sb="6" eb="7">
      <t>ナド</t>
    </rPh>
    <rPh sb="8" eb="10">
      <t>ケイサイ</t>
    </rPh>
    <rPh sb="10" eb="12">
      <t>ジョウホウ</t>
    </rPh>
    <rPh sb="13" eb="14">
      <t>カカ</t>
    </rPh>
    <rPh sb="15" eb="17">
      <t>トリクミ</t>
    </rPh>
    <rPh sb="18" eb="20">
      <t>カクニン</t>
    </rPh>
    <phoneticPr fontId="1"/>
  </si>
  <si>
    <t>景品施策に係る取組の確認</t>
    <rPh sb="0" eb="2">
      <t>ケイヒン</t>
    </rPh>
    <rPh sb="2" eb="4">
      <t>シサク</t>
    </rPh>
    <rPh sb="5" eb="6">
      <t>カカ</t>
    </rPh>
    <rPh sb="7" eb="9">
      <t>トリクミ</t>
    </rPh>
    <rPh sb="10" eb="12">
      <t>カクニン</t>
    </rPh>
    <phoneticPr fontId="1"/>
  </si>
  <si>
    <t>不適切事案（コンプライアンス上の懸念事案）に係る対応及び再発防止に係る取組</t>
    <phoneticPr fontId="1"/>
  </si>
  <si>
    <t>適合性確認の記録に係る取組の確認</t>
    <rPh sb="0" eb="3">
      <t>テキゴウセイ</t>
    </rPh>
    <rPh sb="3" eb="5">
      <t>カクニン</t>
    </rPh>
    <rPh sb="6" eb="8">
      <t>キロク</t>
    </rPh>
    <rPh sb="9" eb="10">
      <t>カカ</t>
    </rPh>
    <rPh sb="11" eb="13">
      <t>トリクミ</t>
    </rPh>
    <rPh sb="14" eb="16">
      <t>カクニン</t>
    </rPh>
    <phoneticPr fontId="1"/>
  </si>
  <si>
    <t>苦情に係る管理体制および再発防止策等</t>
    <phoneticPr fontId="1"/>
  </si>
  <si>
    <t>短期解約に係る管理体制および改善策等</t>
    <phoneticPr fontId="1"/>
  </si>
  <si>
    <t>継続率の管理体制および改善策等</t>
    <rPh sb="14" eb="15">
      <t>トウ</t>
    </rPh>
    <phoneticPr fontId="1"/>
  </si>
  <si>
    <t>契約保全の業務に係る取組</t>
    <rPh sb="0" eb="2">
      <t>ケイヤク</t>
    </rPh>
    <rPh sb="2" eb="4">
      <t>ホゼン</t>
    </rPh>
    <rPh sb="5" eb="7">
      <t>ギョウム</t>
    </rPh>
    <rPh sb="8" eb="9">
      <t>カカ</t>
    </rPh>
    <rPh sb="10" eb="12">
      <t>トリクミ</t>
    </rPh>
    <phoneticPr fontId="1"/>
  </si>
  <si>
    <t>災害時に係る対応</t>
    <phoneticPr fontId="1"/>
  </si>
  <si>
    <t>従業員の労務管理</t>
    <rPh sb="4" eb="6">
      <t>ロウム</t>
    </rPh>
    <phoneticPr fontId="1"/>
  </si>
  <si>
    <t>代理店内の役職員に対する評価体系</t>
    <phoneticPr fontId="1"/>
  </si>
  <si>
    <t>代理店内の募集人に対する評価体系</t>
    <phoneticPr fontId="1"/>
  </si>
  <si>
    <t>便宜供与・出向に係る措置①</t>
    <phoneticPr fontId="1"/>
  </si>
  <si>
    <t>便宜供与・出向に係る措置②</t>
    <phoneticPr fontId="1"/>
  </si>
  <si>
    <t>サイバー事案の担当部署明確化（サイバーセキュリティ対応）</t>
    <phoneticPr fontId="1"/>
  </si>
  <si>
    <t>法令等遵守統括責任者・法令等遵守責任者</t>
  </si>
  <si>
    <t>非公開金融情報保護措置</t>
  </si>
  <si>
    <t>非公開保険情報保護措置</t>
  </si>
  <si>
    <t>事前同意の確認等</t>
  </si>
  <si>
    <t>優越的地位の濫用禁止</t>
  </si>
  <si>
    <t>保険料を借入金で充当した場合のリスク説明</t>
  </si>
  <si>
    <t>預金等との誤認防止</t>
  </si>
  <si>
    <t>特定大規模乗合生命保険募集人および特定大規模損害保険代理店</t>
  </si>
  <si>
    <t>法令等遵守責任者</t>
  </si>
  <si>
    <t>統括責任者</t>
  </si>
  <si>
    <t>苦情処理体制の整備</t>
  </si>
  <si>
    <t>保険募集指針の策定・公表等</t>
  </si>
  <si>
    <t>内部監査関係</t>
  </si>
  <si>
    <t>内部通報</t>
  </si>
  <si>
    <t>所属保険会社等への通知</t>
  </si>
  <si>
    <t>不祥事件の概要等の通知</t>
  </si>
  <si>
    <t>-</t>
    <phoneticPr fontId="1"/>
  </si>
  <si>
    <t xml:space="preserve">■代理店顧客情報取扱マニュアル：個人データの第三者提供の制限 </t>
    <phoneticPr fontId="1"/>
  </si>
  <si>
    <t>70～71</t>
    <phoneticPr fontId="1"/>
  </si>
  <si>
    <t>社会保険料負担の潜脱行為の禁止</t>
    <phoneticPr fontId="1"/>
  </si>
  <si>
    <t>再委託の禁止の遵守</t>
    <phoneticPr fontId="1"/>
  </si>
  <si>
    <t>140～148</t>
    <phoneticPr fontId="1"/>
  </si>
  <si>
    <t>＜参考＞
■保険会社向けの総合的な監督指針
Ⅱ－4－2－14 代理店手数料の算出方法</t>
    <rPh sb="1" eb="3">
      <t>サンコウ</t>
    </rPh>
    <phoneticPr fontId="1"/>
  </si>
  <si>
    <t>＜参考＞
■保険会社向けの総合的な監督指針
 Ⅱ－4－2－9（6）保険募集人の体制整備義務</t>
    <rPh sb="1" eb="3">
      <t>サンコウ</t>
    </rPh>
    <phoneticPr fontId="1"/>
  </si>
  <si>
    <t>■代理店顧客情報取扱マニュアル：組織的安全管理措置（４）</t>
    <phoneticPr fontId="1"/>
  </si>
  <si>
    <t>■代理店顧客情報取扱マニュアル：人的安全管理措置（１）</t>
    <phoneticPr fontId="1"/>
  </si>
  <si>
    <t xml:space="preserve">■代理店顧客情報取扱マニュアル：技術的安全管理措置 </t>
    <phoneticPr fontId="1"/>
  </si>
  <si>
    <t>50～51</t>
    <phoneticPr fontId="1"/>
  </si>
  <si>
    <t>■代理店顧客情報取扱マニュアル：人的安全管理措置（２）</t>
    <phoneticPr fontId="1"/>
  </si>
  <si>
    <t>■代理店顧客情報取扱マニュアル：個人データの第三者提供の制限</t>
    <phoneticPr fontId="1"/>
  </si>
  <si>
    <t>31～39</t>
    <phoneticPr fontId="1"/>
  </si>
  <si>
    <t>■代理店顧客情報取扱マニュアル：情報漏えい時の対応</t>
    <phoneticPr fontId="1"/>
  </si>
  <si>
    <t>64～67</t>
    <phoneticPr fontId="1"/>
  </si>
  <si>
    <t>45～47</t>
    <phoneticPr fontId="1"/>
  </si>
  <si>
    <t>■代理店顧客情報取扱マニュアル：安全管理に係る基本方針の策定・公表と取扱規程の策定・遵守 /個人データの安全管理措置（２）</t>
    <rPh sb="46" eb="48">
      <t>コジン</t>
    </rPh>
    <rPh sb="52" eb="54">
      <t>アンゼン</t>
    </rPh>
    <rPh sb="54" eb="56">
      <t>カンリ</t>
    </rPh>
    <rPh sb="56" eb="58">
      <t>ソチ</t>
    </rPh>
    <phoneticPr fontId="1"/>
  </si>
  <si>
    <t>金融分野におけるサイバーセキュリティに関するガイドラインhttps://www.fsa.go.jp/news/r6/sonota/20241004/18.pdf</t>
    <phoneticPr fontId="1"/>
  </si>
  <si>
    <t>100～101</t>
    <phoneticPr fontId="1"/>
  </si>
  <si>
    <t>68～70</t>
    <phoneticPr fontId="1"/>
  </si>
  <si>
    <t>70
・
75
・
140</t>
    <phoneticPr fontId="1"/>
  </si>
  <si>
    <t>84～85
・
141</t>
    <phoneticPr fontId="1"/>
  </si>
  <si>
    <t>■保険募集コンプライアンスマニュアル：【情報提供義務】比較説明・推奨販売に係るルール 
■保険募集コンプライアンスマニュアル：代理店業務に関するルール/代理店の体制整備義務等</t>
    <phoneticPr fontId="1"/>
  </si>
  <si>
    <t>■保険募集コンプライアンスマニュアル：適正な保険募集のために必要な知識/【意向把握義務】お客さまのご意向の把握
■代理店業務に関するルール/代理店の態勢整備義務等/「意向把握義務」関連</t>
    <phoneticPr fontId="1"/>
  </si>
  <si>
    <t>73～74
・
143</t>
    <phoneticPr fontId="1"/>
  </si>
  <si>
    <t>ー</t>
    <phoneticPr fontId="1"/>
  </si>
  <si>
    <t>■保険募集コンプライアンスマニュアル：適正な保険募集のために必要な知識/生命保険募集人の権限明示/【意向把握義務】お客さまのご意向の把握</t>
    <rPh sb="36" eb="40">
      <t>セイメイホケン</t>
    </rPh>
    <rPh sb="40" eb="42">
      <t>ボシュウ</t>
    </rPh>
    <rPh sb="42" eb="43">
      <t>ニン</t>
    </rPh>
    <rPh sb="44" eb="46">
      <t>ケンゲン</t>
    </rPh>
    <rPh sb="46" eb="48">
      <t>メイジ</t>
    </rPh>
    <phoneticPr fontId="1"/>
  </si>
  <si>
    <t>法人代理店募集人の本人契約に対する報酬について（保険料の割引・割戻し）</t>
    <phoneticPr fontId="1"/>
  </si>
  <si>
    <t>法人代理店募集人の家族契約に対する報酬について（保険料の割引・割戻し）</t>
    <phoneticPr fontId="1"/>
  </si>
  <si>
    <t>■保険募集コンプライアンスマニュアル：法令上の募集規制および禁止行為/保険業法上の禁止行為</t>
    <rPh sb="35" eb="40">
      <t>ホケンギョウホウジョウ</t>
    </rPh>
    <rPh sb="41" eb="43">
      <t>キンシ</t>
    </rPh>
    <rPh sb="43" eb="45">
      <t>コウイ</t>
    </rPh>
    <phoneticPr fontId="1"/>
  </si>
  <si>
    <t>■保険募集コンプライアンスマニュアル：法令上の募集規制および禁止行為/保険業法上の禁止行為/特別の利益の提供</t>
    <rPh sb="35" eb="40">
      <t>ホケンギョウホウジョウ</t>
    </rPh>
    <rPh sb="41" eb="45">
      <t>キンシコウイ</t>
    </rPh>
    <phoneticPr fontId="1"/>
  </si>
  <si>
    <t>■保険募集コンプライアンスマニュアル：法令上の募集規制および禁止行為/保険業法上の禁止行為無登録募集</t>
    <phoneticPr fontId="1"/>
  </si>
  <si>
    <t>■保険募集コンプライアンスマニュアル：代理店業務に関するルール/代理店の態勢整備に関するルール/勧誘方針の策定・公表</t>
    <rPh sb="19" eb="22">
      <t>ダイリテン</t>
    </rPh>
    <rPh sb="22" eb="24">
      <t>ギョウム</t>
    </rPh>
    <rPh sb="25" eb="26">
      <t>カン</t>
    </rPh>
    <rPh sb="36" eb="38">
      <t>タイセイ</t>
    </rPh>
    <rPh sb="38" eb="40">
      <t>セイビ</t>
    </rPh>
    <rPh sb="41" eb="42">
      <t>カン</t>
    </rPh>
    <phoneticPr fontId="1"/>
  </si>
  <si>
    <t>■保険募集コンプライアンスマニュアル：代理店業務に関するルール/代理店の態勢整備に関するルール/個人情報保護に関する基本方針(プライバシー・ポリシー)の策定</t>
    <phoneticPr fontId="1"/>
  </si>
  <si>
    <t>■保険募集コンプライアンスマニュアル：その他の重要な募集ルール/損失補てん等の禁止</t>
    <phoneticPr fontId="1"/>
  </si>
  <si>
    <t>■保険募集コンプライアンスマニュアル：その他の重要な募集ルール/特定保険契約の募集に関するルール/重要事項の説明</t>
    <rPh sb="49" eb="53">
      <t>ジュウヨウジコウ</t>
    </rPh>
    <rPh sb="54" eb="56">
      <t>セツメイ</t>
    </rPh>
    <phoneticPr fontId="1"/>
  </si>
  <si>
    <t>117～118</t>
    <phoneticPr fontId="1"/>
  </si>
  <si>
    <t>重要情報シート</t>
    <phoneticPr fontId="1"/>
  </si>
  <si>
    <t>■市場リスクを有する生命保険の募集等に関するガイドライン
https://www.seiho.or.jp/activity/guideline/pdf/marketrisk_1.pdf</t>
    <rPh sb="1" eb="3">
      <t>シジョウ</t>
    </rPh>
    <rPh sb="7" eb="8">
      <t>ユウ</t>
    </rPh>
    <rPh sb="10" eb="14">
      <t>セイメイホケン</t>
    </rPh>
    <rPh sb="15" eb="18">
      <t>ボシュウトウ</t>
    </rPh>
    <rPh sb="19" eb="20">
      <t>カン</t>
    </rPh>
    <phoneticPr fontId="1"/>
  </si>
  <si>
    <t>■保険募集コンプライアンスマニュアル：お客さまへのアフターフォロー/アフターフォローの重要性</t>
    <rPh sb="43" eb="45">
      <t>ジュウヨウ</t>
    </rPh>
    <rPh sb="45" eb="46">
      <t>セイ</t>
    </rPh>
    <phoneticPr fontId="1"/>
  </si>
  <si>
    <t>145～146</t>
    <phoneticPr fontId="1"/>
  </si>
  <si>
    <t>■保険募集コンプライアンスマニュアル：代理店業務に関するルール/代理店の態勢整備義務等/大規模乗合代理店固有の義務</t>
    <rPh sb="32" eb="35">
      <t>ダイリテン</t>
    </rPh>
    <rPh sb="36" eb="38">
      <t>タイセイ</t>
    </rPh>
    <rPh sb="38" eb="40">
      <t>セイビ</t>
    </rPh>
    <rPh sb="40" eb="42">
      <t>ギム</t>
    </rPh>
    <rPh sb="42" eb="43">
      <t>トウ</t>
    </rPh>
    <rPh sb="44" eb="47">
      <t>ダイキボ</t>
    </rPh>
    <rPh sb="47" eb="49">
      <t>ノリアイ</t>
    </rPh>
    <rPh sb="49" eb="52">
      <t>ダイリテン</t>
    </rPh>
    <rPh sb="52" eb="54">
      <t>コユウ</t>
    </rPh>
    <rPh sb="55" eb="57">
      <t>ギム</t>
    </rPh>
    <phoneticPr fontId="1"/>
  </si>
  <si>
    <t>■保険募集コンプライアンスマニュアル：代理店業務に関するルール/代理店の態勢整備に関するルール/ディスクロージャー資料の配備</t>
    <rPh sb="41" eb="42">
      <t>カン</t>
    </rPh>
    <phoneticPr fontId="1"/>
  </si>
  <si>
    <t>■保険募集コンプライアンスマニュアル：代理店業務に関するルール/代理店の態勢整備に関するルール/反社会的勢力への対応</t>
    <rPh sb="32" eb="35">
      <t>ダイリテン</t>
    </rPh>
    <rPh sb="36" eb="38">
      <t>タイセイ</t>
    </rPh>
    <rPh sb="38" eb="40">
      <t>セイビ</t>
    </rPh>
    <rPh sb="41" eb="42">
      <t>カン</t>
    </rPh>
    <phoneticPr fontId="1"/>
  </si>
  <si>
    <t>■保険募集コンプライアンスマニュアル：適正な保険募集のために必要な知識/【情報提供義務】お客さまへの情報提供/障がい者への対応の留意点</t>
    <phoneticPr fontId="1"/>
  </si>
  <si>
    <t>■保険募集コンプライアンスマニュアル：コンプライアンス/生命保険募集人が遵守すべき法令の概要/会社法、一般社団法人及び一般財団法人に関する法律</t>
    <rPh sb="28" eb="32">
      <t>セイメイホケン</t>
    </rPh>
    <rPh sb="32" eb="35">
      <t>ボシュウニン</t>
    </rPh>
    <rPh sb="36" eb="38">
      <t>ジュンシュ</t>
    </rPh>
    <rPh sb="41" eb="43">
      <t>ホウレイ</t>
    </rPh>
    <rPh sb="44" eb="46">
      <t>ガイヨウ</t>
    </rPh>
    <phoneticPr fontId="1"/>
  </si>
  <si>
    <t>■保険募集コンプライアンスマニュアル：保険業法上の禁止行為</t>
    <phoneticPr fontId="1"/>
  </si>
  <si>
    <t>■保険募集コンプライアンスマニュアル：生命保険募集に係る不祥事故分類</t>
    <phoneticPr fontId="1"/>
  </si>
  <si>
    <t>■保険募集コンプライアンスマニュアル：法令上の募集規制および禁止行為/保険業法上の禁止行為</t>
    <rPh sb="19" eb="22">
      <t>ホウレイジョウ</t>
    </rPh>
    <rPh sb="23" eb="27">
      <t>ボシュウキセイ</t>
    </rPh>
    <rPh sb="30" eb="32">
      <t>キンシ</t>
    </rPh>
    <rPh sb="32" eb="34">
      <t>コウイ</t>
    </rPh>
    <rPh sb="35" eb="40">
      <t>ホケンギョウホウジョウ</t>
    </rPh>
    <rPh sb="41" eb="43">
      <t>キンシ</t>
    </rPh>
    <rPh sb="43" eb="45">
      <t>コウイ</t>
    </rPh>
    <phoneticPr fontId="1"/>
  </si>
  <si>
    <t>■保険募集コンプライアンスマニュアル：適正な保険募集のために必要な知識/募集資料の取扱い</t>
    <phoneticPr fontId="1"/>
  </si>
  <si>
    <t>■保険募集コンプライアンスマニュアル：生命保険募集活動における事例集</t>
    <phoneticPr fontId="1"/>
  </si>
  <si>
    <t>168～169</t>
    <phoneticPr fontId="1"/>
  </si>
  <si>
    <t>167～168</t>
    <phoneticPr fontId="1"/>
  </si>
  <si>
    <t>■保険募集コンプライアンスマニュアル：銀行等による保険募集に関するルール/全商品に係る弊害防止措置/非公開金融情報・非公開保険情報保護措置</t>
    <phoneticPr fontId="1"/>
  </si>
  <si>
    <t>■保険募集コンプライアンスマニュアル：銀行等による保険募集に関するルール/全商品に係る弊害防止措置/優越的地位の濫用(らんよう)禁止</t>
    <phoneticPr fontId="1"/>
  </si>
  <si>
    <t>■保険募集コンプライアンスマニュアル：銀行等による保険募集に関するルール/全商品に係る弊害防止措置/保険料を借入金で充当した変額(変額年金)保険の取扱い</t>
    <phoneticPr fontId="1"/>
  </si>
  <si>
    <t>■保険募集コンプライアンスマニュアル：銀行等による保険募集に関するルール/全商品に係る弊害防止措置/預金等との誤認防止</t>
    <phoneticPr fontId="1"/>
  </si>
  <si>
    <t>■保険募集コンプライアンスマニュアル：銀行等による保険募集に関するルール/全商品に係る弊害防止措置/公正取引委員会ガイドライン</t>
    <phoneticPr fontId="1"/>
  </si>
  <si>
    <t>152～155</t>
    <phoneticPr fontId="1"/>
  </si>
  <si>
    <t>27～33</t>
    <phoneticPr fontId="1"/>
  </si>
  <si>
    <t xml:space="preserve">■生命保険協会：保険募集人の体制整備に関するガイドライン/特定大規模乗合生命保険募集人の保険募集に係る法令等遵守責任者等 
https://www.seiho.or.jp/activity/guideline/pdf/taiseiseibi.pdf
</t>
    <phoneticPr fontId="1"/>
  </si>
  <si>
    <t>■生命保険協会：保険募集人の体制整備に関するガイドライン/特定大規模乗合生命保険募集人/基本的考え方
https://www.seiho.or.jp/activity/guideline/pdf/taiseiseibi.pdf</t>
    <rPh sb="44" eb="47">
      <t>キホンテキ</t>
    </rPh>
    <rPh sb="47" eb="48">
      <t>カンガ</t>
    </rPh>
    <rPh sb="49" eb="50">
      <t>カタ</t>
    </rPh>
    <phoneticPr fontId="1"/>
  </si>
  <si>
    <t>34～36</t>
    <phoneticPr fontId="1"/>
  </si>
  <si>
    <t>■生命保険協会：保険募集人の体制整備に関するガイドライン/特定大規模乗合生命保険募集人が講ずべきその他の態勢整備等/苦情処理関係
https://www.seiho.or.jp/activity/guideline/pdf/taiseiseibi.pdf</t>
    <rPh sb="58" eb="62">
      <t>クジョウショリ</t>
    </rPh>
    <rPh sb="62" eb="64">
      <t>カンケイ</t>
    </rPh>
    <phoneticPr fontId="1"/>
  </si>
  <si>
    <t>37～38</t>
    <phoneticPr fontId="1"/>
  </si>
  <si>
    <t>■生命保険協会：保険募集人の体制整備に関するガイドライン/特定大規模乗合生命保険募集人が講ずべきその他の態勢整備等/内部監査関係
https://www.seiho.or.jp/activity/guideline/pdf/taiseiseibi.pdf</t>
    <phoneticPr fontId="1"/>
  </si>
  <si>
    <t>38～40</t>
    <phoneticPr fontId="1"/>
  </si>
  <si>
    <t>■生命保険協会：保険募集人の体制整備に関するガイドライン/保険募集人の体制整備義務に係る基本的考え方 
https://www.seiho.or.jp/activity/guideline/pdf/taiseiseibi.pdf</t>
    <phoneticPr fontId="1"/>
  </si>
  <si>
    <t>２～3</t>
    <phoneticPr fontId="1"/>
  </si>
  <si>
    <t>■生命保険協会：保険募集人の体制整備に関するガイドライン/募集用の資料等の適切な管理
https://www.seiho.or.jp/activity/guideline/pdf/taiseiseibi.pdf</t>
    <phoneticPr fontId="1"/>
  </si>
  <si>
    <t>44～45</t>
    <phoneticPr fontId="1"/>
  </si>
  <si>
    <t>■生命保険協会：保険募集人の体制整備に関するガイドライン/比較推奨販売（比較説明・推奨販売）
https://www.seiho.or.jp/activity/guideline/pdf/taiseiseibi.pdf</t>
    <phoneticPr fontId="1"/>
  </si>
  <si>
    <t>8～16</t>
    <phoneticPr fontId="1"/>
  </si>
  <si>
    <t>■生命保険協会：保険募集人の体制整備に関するガイドライン/意向の把握・確認義務/意向把握に係る体制整備整備
https://www.seiho.or.jp/activity/guideline/pdf/taiseiseibi.pdf</t>
    <phoneticPr fontId="1"/>
  </si>
  <si>
    <t>20～21</t>
    <phoneticPr fontId="1"/>
  </si>
  <si>
    <t>■生命保険協会：保険募集人の体制整備に関するガイドライン/保険募集人の体制整備義務全般
https://www.seiho.or.jp/activity/guideline/pdf/taiseiseibi.pdf</t>
    <phoneticPr fontId="1"/>
  </si>
  <si>
    <t>3～4</t>
    <phoneticPr fontId="1"/>
  </si>
  <si>
    <t>■生命保険協会：保険募集人の体制整備に関するガイドライン/特定大規模乗合生命保険募集人の保険募集に係る法令等遵守責任者等 
https://www.seiho.or.jp/activity/guideline/pdf/taiseiseibi.pdf</t>
    <phoneticPr fontId="1"/>
  </si>
  <si>
    <t>34～36</t>
    <phoneticPr fontId="1"/>
  </si>
  <si>
    <t>■生命保険協会：保険募集人の体制整備に関するガイドライン/保険募集人の体制整備義務全般/顧客情報管理 
https://www.seiho.or.jp/activity/guideline/pdf/taiseiseibi.pdf</t>
    <phoneticPr fontId="1"/>
  </si>
  <si>
    <t>5～6</t>
    <phoneticPr fontId="1"/>
  </si>
  <si>
    <t>■生命保険協会：保険募集人の体制整備に関するガイドライン/特定大規模乗合生命保険募集人
https://www.seiho.or.jp/activity/guideline/pdf/taiseiseibi.pdf</t>
    <phoneticPr fontId="1"/>
  </si>
  <si>
    <t>27～30</t>
    <phoneticPr fontId="1"/>
  </si>
  <si>
    <t>「保険募集コンプライアンスマニュアル」（2025年度版）
  「代理店顧客情報取扱マニュアル」（2024年10月版）
生命保険協会：保険募集人の体制整備に関するガイドライン（令和8年5月13日）
生命保険協会：業務品質評価基準ガイドライン（A 版）：（令和8年2月26日）
生命保険協会：市場リスクを有する生命保険の募集等に関するガイドライン（令和7年7月2日）
全国銀行協会：生命保険・損害保険 コンプライアンスに関するガイダンス・ノート（2016年3月）</t>
    <rPh sb="1" eb="5">
      <t>ホケンボシュウ</t>
    </rPh>
    <rPh sb="24" eb="26">
      <t>ネンド</t>
    </rPh>
    <rPh sb="26" eb="27">
      <t>バン</t>
    </rPh>
    <rPh sb="59" eb="61">
      <t>セイメイ</t>
    </rPh>
    <rPh sb="61" eb="63">
      <t>ホケン</t>
    </rPh>
    <rPh sb="63" eb="65">
      <t>キョウカイ</t>
    </rPh>
    <rPh sb="126" eb="128">
      <t>レイワ</t>
    </rPh>
    <rPh sb="129" eb="130">
      <t>ネン</t>
    </rPh>
    <rPh sb="131" eb="132">
      <t>ガツ</t>
    </rPh>
    <rPh sb="134" eb="135">
      <t>ニチ</t>
    </rPh>
    <rPh sb="137" eb="143">
      <t>セイメイホケンキョウカイ</t>
    </rPh>
    <rPh sb="144" eb="146">
      <t>シジョウ</t>
    </rPh>
    <rPh sb="150" eb="151">
      <t>ユウ</t>
    </rPh>
    <rPh sb="153" eb="157">
      <t>セイメイホケン</t>
    </rPh>
    <rPh sb="158" eb="161">
      <t>ボシュウトウ</t>
    </rPh>
    <rPh sb="162" eb="163">
      <t>カン</t>
    </rPh>
    <rPh sb="172" eb="174">
      <t>レイワ</t>
    </rPh>
    <rPh sb="175" eb="176">
      <t>ネン</t>
    </rPh>
    <rPh sb="177" eb="178">
      <t>ガツ</t>
    </rPh>
    <rPh sb="179" eb="180">
      <t>ニチ</t>
    </rPh>
    <rPh sb="182" eb="184">
      <t>ゼンコク</t>
    </rPh>
    <rPh sb="184" eb="186">
      <t>ギンコウ</t>
    </rPh>
    <rPh sb="186" eb="188">
      <t>キョウカイ</t>
    </rPh>
    <rPh sb="225" eb="226">
      <t>ネン</t>
    </rPh>
    <rPh sb="227" eb="228">
      <t>ガツ</t>
    </rPh>
    <phoneticPr fontId="1"/>
  </si>
  <si>
    <t>211～214</t>
    <phoneticPr fontId="1"/>
  </si>
  <si>
    <t>■業務品質評価基準ガイドライン（A 版）：アフターフォロー/アフターフォロー時の顧客対応態勢/アフターフォロー時の顧客対応態勢の整備
https://www.seiho.or.jp/quality/pdf/guideline.pdf</t>
    <phoneticPr fontId="1"/>
  </si>
  <si>
    <t>91～106</t>
    <phoneticPr fontId="1"/>
  </si>
  <si>
    <t>■業務品質評価基準ガイドライン（A 版）：アフターフォロー/継続率の把握
https://www.seiho.or.jp/quality/pdf/guideline.pdf</t>
    <rPh sb="30" eb="33">
      <t>ケイゾクリツ</t>
    </rPh>
    <rPh sb="34" eb="36">
      <t>ハアク</t>
    </rPh>
    <phoneticPr fontId="1"/>
  </si>
  <si>
    <t>■業務品質評価基準ガイドライン（A 版）：ガバナンス/コーポレートガバナンスに関する態勢整備・業務運営/業務継続計画(BCP)の策定
https://www.seiho.or.jp/quality/pdf/guideline.pdf</t>
    <phoneticPr fontId="1"/>
  </si>
  <si>
    <t>■業務品質評価基準ガイドライン（A 版）：ガバナンス/従業員管理/従業員管理・従業員満足度向上に向けた取組み
https://www.seiho.or.jp/quality/pdf/guideline.pdf</t>
    <rPh sb="27" eb="30">
      <t>ジュウギョウイン</t>
    </rPh>
    <rPh sb="30" eb="32">
      <t>カンリ</t>
    </rPh>
    <rPh sb="33" eb="36">
      <t>ジュウギョウイン</t>
    </rPh>
    <rPh sb="36" eb="38">
      <t>カンリ</t>
    </rPh>
    <rPh sb="39" eb="42">
      <t>ジュウギョウイン</t>
    </rPh>
    <rPh sb="42" eb="45">
      <t>マンゾクド</t>
    </rPh>
    <rPh sb="45" eb="47">
      <t>コウジョウ</t>
    </rPh>
    <rPh sb="48" eb="49">
      <t>ム</t>
    </rPh>
    <rPh sb="51" eb="53">
      <t>トリクミ</t>
    </rPh>
    <phoneticPr fontId="1"/>
  </si>
  <si>
    <t>■生命保険協会：保険募集人の体制整備に関するガイドライン/保険募集人の体制整備義務全般/役員・使用人の適格性の確保等 
https://www.seiho.or.jp/activity/guideline/pdf/taiseiseibi.pdf</t>
    <phoneticPr fontId="1"/>
  </si>
  <si>
    <t>■業務品質評価基準ガイドライン（A 版）：顧客対応/アお客さまニーズに合致した提案の実施に向けた募集に関する態勢整備
https://www.seiho.or.jp/quality/pdf/guideline.pdf</t>
    <rPh sb="21" eb="23">
      <t>コキャク</t>
    </rPh>
    <rPh sb="23" eb="25">
      <t>タイオウ</t>
    </rPh>
    <phoneticPr fontId="1"/>
  </si>
  <si>
    <t>■生命保険協会：保険募集人の体制整備に関するガイドライン/特定大規模乗合生命保険募集人の保険募集に係る法令等遵守責任者等 
https://www.seiho.or.jp/activity/guideline/pdf/taiseiseibi.pdf</t>
    <phoneticPr fontId="1"/>
  </si>
  <si>
    <t>■保険募集コンプライアンスマニュアル：銀行等による保険募集に関するルール/全商品に係る弊害防止措置/法令等遵守統括責任者・法令等遵守責任者の配置</t>
    <rPh sb="19" eb="22">
      <t>ギンコウトウ</t>
    </rPh>
    <rPh sb="25" eb="29">
      <t>ホケンボシュウ</t>
    </rPh>
    <rPh sb="30" eb="31">
      <t>カン</t>
    </rPh>
    <rPh sb="37" eb="38">
      <t>ゼン</t>
    </rPh>
    <rPh sb="38" eb="40">
      <t>ショウヒン</t>
    </rPh>
    <rPh sb="41" eb="42">
      <t>カカ</t>
    </rPh>
    <rPh sb="43" eb="45">
      <t>ヘイガイ</t>
    </rPh>
    <rPh sb="45" eb="49">
      <t>ボウシソチ</t>
    </rPh>
    <phoneticPr fontId="1"/>
  </si>
  <si>
    <t>※保険募集人（代理店・使用人）の登録事項の変更等が発生している場合には、登録変更届出をしなければならない旨が保険業法 第280条（変更等の届出）に定められています。</t>
    <phoneticPr fontId="1"/>
  </si>
  <si>
    <t>■代理店顧客情報取扱マニュアル：個人データの安全管理措置
＜参考＞
■保険会社向けの総合的な監督指針
Ⅱ－4－2－9保険募集人の体制整備義務（保険業法第294条の3関係）</t>
    <rPh sb="30" eb="32">
      <t>サンコウ</t>
    </rPh>
    <phoneticPr fontId="1"/>
  </si>
  <si>
    <t>24～25</t>
    <phoneticPr fontId="1"/>
  </si>
  <si>
    <t xml:space="preserve">■保険募集人の体制整備に関するガイドライン：保険募集人が顧客に対して明らかにする氏名に係る体制整備
https://www.seiho.or.jp/activity/guideline/pdf/taiseiseibi.pdf
</t>
    <phoneticPr fontId="1"/>
  </si>
  <si>
    <t>■保険募集コンプライアンスマニュアル：法令上の募集規制および禁止行為/保険業法上の禁止行為/無登録募集</t>
    <rPh sb="35" eb="39">
      <t>ホケンギョウホウ</t>
    </rPh>
    <rPh sb="39" eb="40">
      <t>ジョウ</t>
    </rPh>
    <rPh sb="41" eb="45">
      <t>キンシコウイ</t>
    </rPh>
    <phoneticPr fontId="1"/>
  </si>
  <si>
    <t>■保険募集コンプライアンスマニュアル：代理店業務に関するルール/代理店の態勢整備に関するルール/再委託の禁止</t>
    <rPh sb="32" eb="35">
      <t>ダイリテン</t>
    </rPh>
    <rPh sb="36" eb="38">
      <t>タイセイ</t>
    </rPh>
    <rPh sb="38" eb="40">
      <t>セイビ</t>
    </rPh>
    <rPh sb="41" eb="42">
      <t>カン</t>
    </rPh>
    <phoneticPr fontId="1"/>
  </si>
  <si>
    <t>■保険募集コンプライアンスマニュアル：適正な保険募集のために必要な知識/生命保険募集人の権限の明示</t>
    <rPh sb="19" eb="21">
      <t>テキセイ</t>
    </rPh>
    <rPh sb="22" eb="26">
      <t>ホケンボシュウ</t>
    </rPh>
    <rPh sb="30" eb="32">
      <t>ヒツヨウ</t>
    </rPh>
    <rPh sb="33" eb="35">
      <t>チシキ</t>
    </rPh>
    <phoneticPr fontId="1"/>
  </si>
  <si>
    <t xml:space="preserve">■保険業法第275条（保険募集の制限）
■保険業法282条など個別規制
■規制の事前評価書（金融庁） _保険募集の再委託に関する制度説明_平成24年１月26日 </t>
    <phoneticPr fontId="1"/>
  </si>
  <si>
    <t>140～149</t>
    <phoneticPr fontId="1"/>
  </si>
  <si>
    <t>-</t>
    <phoneticPr fontId="1"/>
  </si>
  <si>
    <t>■代理店顧客情報取扱マニュアル：個人データの安全管理措置</t>
    <phoneticPr fontId="1"/>
  </si>
  <si>
    <t>■保険募集コンプライアンスマニュアル：代理店業務に関するルール/個人情報の管理</t>
    <phoneticPr fontId="1"/>
  </si>
  <si>
    <t>■保険募集コンプライアンスマニュアル：代理店業務に関するルール/個人情報の管理</t>
    <phoneticPr fontId="1"/>
  </si>
  <si>
    <t>■代理店顧客情報取扱マニュアル：顧客情報漏えい防止のポイント</t>
    <phoneticPr fontId="1"/>
  </si>
  <si>
    <t>52～63</t>
    <phoneticPr fontId="1"/>
  </si>
  <si>
    <t>■代理店顧客情報取扱マニュアル：技術的安全管理措置</t>
    <phoneticPr fontId="1"/>
  </si>
  <si>
    <t>156～157</t>
    <phoneticPr fontId="1"/>
  </si>
  <si>
    <t>（1）役員・使用人の適格性の確保等</t>
    <phoneticPr fontId="1"/>
  </si>
  <si>
    <t>（2）法令等の遵守等に係る教育・管理・指導</t>
    <phoneticPr fontId="1"/>
  </si>
  <si>
    <t>（3）顧客情報管理</t>
    <phoneticPr fontId="1"/>
  </si>
  <si>
    <t>（4）共同募集に係る留意点</t>
    <phoneticPr fontId="1"/>
  </si>
  <si>
    <t>（5）募集関連行為従事者に係る留意点</t>
    <phoneticPr fontId="1"/>
  </si>
  <si>
    <t>（6）誤認防止措置
（顧客が誤認するおそれがある表示の禁止）</t>
    <phoneticPr fontId="1"/>
  </si>
  <si>
    <t>（1）各種責任者の配置・報告</t>
    <rPh sb="9" eb="11">
      <t>ハイチ</t>
    </rPh>
    <phoneticPr fontId="1"/>
  </si>
  <si>
    <t>（2）勧誘方針等の公表</t>
    <phoneticPr fontId="1"/>
  </si>
  <si>
    <t>（3）自己契約・特定契約・構成員契約ルール</t>
    <phoneticPr fontId="1"/>
  </si>
  <si>
    <t>（4）特定保険契約ルール</t>
    <phoneticPr fontId="1"/>
  </si>
  <si>
    <t>（5）法人向け保険の適切な募集</t>
    <phoneticPr fontId="1"/>
  </si>
  <si>
    <t>（6）顧客サポート・苦情等対応</t>
    <phoneticPr fontId="1"/>
  </si>
  <si>
    <t>(7）電話による非対面募集（テレマーケティングセールス）に関する確認項目</t>
    <phoneticPr fontId="1"/>
  </si>
  <si>
    <t>（9）帳簿書類・事業報告書の作成</t>
    <phoneticPr fontId="1"/>
  </si>
  <si>
    <t>（10）その他法令等遵守　等</t>
    <phoneticPr fontId="1"/>
  </si>
  <si>
    <t>（11）特定大規模乗合保険募集人</t>
    <phoneticPr fontId="1"/>
  </si>
  <si>
    <t>8．その他</t>
    <phoneticPr fontId="1"/>
  </si>
  <si>
    <t>7．不祥事件</t>
    <phoneticPr fontId="1"/>
  </si>
  <si>
    <t>6．禁止行為</t>
    <phoneticPr fontId="1"/>
  </si>
  <si>
    <t>5．意向の把握・確認義務</t>
    <phoneticPr fontId="1"/>
  </si>
  <si>
    <t>4．保険募集人指導事業（フランチャイズ事業等）</t>
    <phoneticPr fontId="1"/>
  </si>
  <si>
    <t>3．商号等の使用許諾</t>
    <phoneticPr fontId="1"/>
  </si>
  <si>
    <t>2．比較推奨販売
（比較説明・推奨販売）</t>
    <phoneticPr fontId="1"/>
  </si>
  <si>
    <t>135～137</t>
    <phoneticPr fontId="1"/>
  </si>
  <si>
    <t>■保険募集コンプライアンスマニュアル：高齢のお客さまへの対応</t>
    <phoneticPr fontId="1"/>
  </si>
  <si>
    <t>■保険募集コンプライアンスマニュアル：代理店業務に関するルール/代理店の体制整備義務等
※代理店主のみによる教育・管理・指導が可能な規模か否かが1つの目安になります。
「拠点は１か所、かつ、募集人数は店主の目が行き届く程度の人数の代理店」等については、代理店主のみによる教育・管理・指導が可能な「規模」と考えられます。他方、「複数の拠点を有し、各拠点長が各拠点に勤務する募集人を管理している代理店」等については、拠点単位や募集人数に応じ、代理店主以外の管理者を適切な規模で配置し、当該人員に対し業務の遂行に必要な権限を与え、組織的な教育・管理・指導等の体制を整備する必要があると考えられます。</t>
    <phoneticPr fontId="1"/>
  </si>
  <si>
    <t>10～28</t>
    <phoneticPr fontId="1"/>
  </si>
  <si>
    <t>29～31</t>
    <phoneticPr fontId="1"/>
  </si>
  <si>
    <t>（8）決算報告書の作成、ディスクロージャー資料等の備付</t>
    <rPh sb="3" eb="8">
      <t>ケッサンホウコクショ</t>
    </rPh>
    <rPh sb="9" eb="1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</si>
</sst>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6"/>
      <name val="ＭＳ Ｐゴシック"/>
      <family val="2"/>
      <charset val="128"/>
    </font>
    <font>
      <u/>
      <sz val="11"/>
      <color theme="10"/>
      <name val="ＭＳ Ｐゴシック"/>
      <family val="3"/>
      <charset val="128"/>
    </font>
    <font>
      <sz val="10"/>
      <name val="Meiryo UI"/>
      <family val="3"/>
      <charset val="128"/>
    </font>
    <font>
      <sz val="14"/>
      <color theme="1"/>
      <name val="Meiryo UI"/>
      <family val="3"/>
      <charset val="128"/>
    </font>
    <font>
      <sz val="12"/>
      <color rgb="FFFF0000"/>
      <name val="Meiryo UI"/>
      <family val="3"/>
      <charset val="128"/>
    </font>
    <font>
      <sz val="11"/>
      <name val="Meiryo UI"/>
      <family val="3"/>
      <charset val="128"/>
    </font>
    <font>
      <sz val="11"/>
      <color theme="1"/>
      <name val="Meiryo UI"/>
      <family val="3"/>
      <charset val="128"/>
    </font>
    <font>
      <sz val="13"/>
      <color theme="1"/>
      <name val="Meiryo UI"/>
      <family val="3"/>
      <charset val="128"/>
    </font>
    <font>
      <sz val="12"/>
      <name val="Meiryo UI"/>
      <family val="3"/>
      <charset val="128"/>
    </font>
    <font>
      <sz val="8"/>
      <name val="Meiryo UI"/>
      <family val="3"/>
      <charset val="128"/>
    </font>
    <font>
      <sz val="16"/>
      <color theme="1"/>
      <name val="Meiryo UI"/>
      <family val="3"/>
      <charset val="128"/>
    </font>
    <font>
      <sz val="13"/>
      <name val="Meiryo UI"/>
      <family val="3"/>
      <charset val="128"/>
    </font>
    <font>
      <sz val="12"/>
      <color theme="1"/>
      <name val="Meiryo UI"/>
      <family val="3"/>
      <charset val="128"/>
    </font>
    <font>
      <sz val="14"/>
      <name val="Meiryo UI"/>
      <family val="3"/>
      <charset val="128"/>
    </font>
    <font>
      <b/>
      <sz val="11"/>
      <color theme="1"/>
      <name val="Meiryo UI"/>
      <family val="3"/>
      <charset val="128"/>
    </font>
    <font>
      <sz val="11"/>
      <name val="ＭＳ Ｐゴシック"/>
      <family val="2"/>
      <charset val="128"/>
    </font>
    <font>
      <sz val="12"/>
      <name val="ＭＳ Ｐゴシック"/>
      <family val="2"/>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10">
    <xf numFmtId="0" fontId="0" fillId="0" borderId="0" xfId="0">
      <alignment vertical="center"/>
    </xf>
    <xf numFmtId="0" fontId="4"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lignment vertical="center"/>
    </xf>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1" fillId="0" borderId="0" xfId="0" applyFont="1">
      <alignment vertical="center"/>
    </xf>
    <xf numFmtId="0" fontId="12" fillId="0" borderId="2" xfId="0" applyFont="1" applyBorder="1" applyAlignment="1">
      <alignment horizontal="left" vertical="top" wrapText="1"/>
    </xf>
    <xf numFmtId="0" fontId="7" fillId="0" borderId="0" xfId="0" applyFont="1" applyAlignment="1">
      <alignment vertical="center" wrapText="1"/>
    </xf>
    <xf numFmtId="0" fontId="7" fillId="0" borderId="0" xfId="0" applyFont="1" applyAlignment="1">
      <alignment horizontal="left" vertical="center"/>
    </xf>
    <xf numFmtId="0" fontId="15"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xf numFmtId="0" fontId="14" fillId="0" borderId="2" xfId="0" applyFont="1" applyBorder="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top" wrapText="1"/>
    </xf>
    <xf numFmtId="0" fontId="12" fillId="0" borderId="5" xfId="0" applyFont="1" applyBorder="1" applyAlignment="1">
      <alignment horizontal="left" vertical="top" wrapText="1"/>
    </xf>
    <xf numFmtId="0" fontId="9" fillId="0" borderId="2" xfId="0" applyFont="1" applyFill="1" applyBorder="1" applyAlignment="1">
      <alignment vertical="center" wrapText="1"/>
    </xf>
    <xf numFmtId="0" fontId="2" fillId="0" borderId="0" xfId="1" applyAlignment="1" applyProtection="1">
      <alignment vertical="top"/>
    </xf>
    <xf numFmtId="0" fontId="9" fillId="0" borderId="2" xfId="0" applyFont="1" applyFill="1" applyBorder="1" applyAlignment="1">
      <alignment horizontal="center" vertical="center" wrapText="1"/>
    </xf>
    <xf numFmtId="0" fontId="7" fillId="0" borderId="0" xfId="0" applyFont="1" applyFill="1">
      <alignment vertical="center"/>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3" fillId="2" borderId="2"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0" borderId="2" xfId="0" applyFont="1" applyBorder="1" applyAlignment="1">
      <alignment horizontal="center" vertical="top" wrapText="1"/>
    </xf>
    <xf numFmtId="0" fontId="9" fillId="0" borderId="2" xfId="0" applyFont="1" applyFill="1" applyBorder="1" applyAlignment="1">
      <alignment horizontal="left" vertical="center" wrapText="1"/>
    </xf>
    <xf numFmtId="0" fontId="9" fillId="0" borderId="3" xfId="0" applyFont="1" applyFill="1" applyBorder="1" applyAlignment="1">
      <alignmen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9" fillId="2" borderId="2" xfId="0" applyFont="1" applyFill="1" applyBorder="1" applyAlignment="1">
      <alignment horizontal="left" vertical="center" wrapText="1"/>
    </xf>
    <xf numFmtId="0" fontId="9" fillId="0" borderId="5" xfId="0" applyFont="1" applyBorder="1" applyAlignment="1">
      <alignment horizontal="center" vertical="center" wrapText="1"/>
    </xf>
    <xf numFmtId="0" fontId="9" fillId="2" borderId="3"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7" fillId="0" borderId="5"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vertical="top" wrapText="1"/>
    </xf>
    <xf numFmtId="0" fontId="7" fillId="0" borderId="4" xfId="0" applyFont="1" applyBorder="1" applyAlignment="1">
      <alignment vertical="top"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Border="1" applyAlignment="1">
      <alignment vertical="center" wrapText="1"/>
    </xf>
    <xf numFmtId="0" fontId="17" fillId="0" borderId="5" xfId="0" applyFont="1" applyBorder="1" applyAlignment="1">
      <alignment vertical="center" wrapText="1"/>
    </xf>
    <xf numFmtId="0" fontId="9"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17" fillId="0" borderId="5" xfId="0" applyFont="1" applyBorder="1" applyAlignment="1">
      <alignment horizontal="left" vertical="center" wrapText="1"/>
    </xf>
    <xf numFmtId="0" fontId="14" fillId="0" borderId="2" xfId="0" applyFont="1" applyBorder="1" applyAlignment="1">
      <alignment horizontal="left" vertical="center" wrapText="1"/>
    </xf>
    <xf numFmtId="0" fontId="6" fillId="0" borderId="1" xfId="0" applyFont="1" applyBorder="1" applyAlignment="1">
      <alignment horizontal="right"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4" fillId="0" borderId="2" xfId="0" applyFont="1" applyBorder="1" applyAlignment="1">
      <alignment vertical="top" wrapText="1"/>
    </xf>
    <xf numFmtId="0" fontId="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2" borderId="4" xfId="0" applyFont="1"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6"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7C30-E537-45AC-A55E-06D9F2892237}">
  <sheetPr>
    <tabColor theme="9" tint="0.39997558519241921"/>
    <pageSetUpPr fitToPage="1"/>
  </sheetPr>
  <dimension ref="A1:AI146"/>
  <sheetViews>
    <sheetView showGridLines="0" tabSelected="1" view="pageBreakPreview" zoomScale="90" zoomScaleNormal="80" zoomScaleSheetLayoutView="90" workbookViewId="0">
      <pane ySplit="2" topLeftCell="A3" activePane="bottomLeft" state="frozen"/>
      <selection pane="bottomLeft"/>
    </sheetView>
  </sheetViews>
  <sheetFormatPr defaultColWidth="6.5" defaultRowHeight="13.5" customHeight="1" x14ac:dyDescent="0.15"/>
  <cols>
    <col min="1" max="1" width="19.875" style="1" customWidth="1"/>
    <col min="2" max="2" width="19.875" style="19" customWidth="1"/>
    <col min="3" max="3" width="11.375" style="16" customWidth="1"/>
    <col min="4" max="4" width="24.125" style="18" customWidth="1"/>
    <col min="5" max="5" width="48.125" style="33" customWidth="1"/>
    <col min="6" max="6" width="11.625" style="35" bestFit="1" customWidth="1"/>
    <col min="7" max="16384" width="6.5" style="3"/>
  </cols>
  <sheetData>
    <row r="1" spans="1:6" ht="76.5" customHeight="1" x14ac:dyDescent="0.15">
      <c r="A1" s="2"/>
      <c r="B1" s="22"/>
      <c r="C1" s="2"/>
      <c r="D1" s="84" t="s">
        <v>261</v>
      </c>
      <c r="E1" s="84"/>
      <c r="F1" s="84"/>
    </row>
    <row r="2" spans="1:6" s="10" customFormat="1" ht="51" customHeight="1" x14ac:dyDescent="0.15">
      <c r="A2" s="36" t="s">
        <v>0</v>
      </c>
      <c r="B2" s="36" t="s">
        <v>1</v>
      </c>
      <c r="C2" s="6" t="s">
        <v>2</v>
      </c>
      <c r="D2" s="7" t="s">
        <v>3</v>
      </c>
      <c r="E2" s="8" t="s">
        <v>4</v>
      </c>
      <c r="F2" s="9" t="s">
        <v>5</v>
      </c>
    </row>
    <row r="3" spans="1:6" s="10" customFormat="1" ht="24" customHeight="1" x14ac:dyDescent="0.15">
      <c r="A3" s="90" t="s">
        <v>6</v>
      </c>
      <c r="B3" s="65" t="s">
        <v>289</v>
      </c>
      <c r="C3" s="8">
        <v>1</v>
      </c>
      <c r="D3" s="29" t="s">
        <v>7</v>
      </c>
      <c r="E3" s="93" t="s">
        <v>276</v>
      </c>
      <c r="F3" s="91">
        <v>48</v>
      </c>
    </row>
    <row r="4" spans="1:6" ht="32.25" customHeight="1" x14ac:dyDescent="0.15">
      <c r="A4" s="90"/>
      <c r="B4" s="66"/>
      <c r="C4" s="8">
        <v>2</v>
      </c>
      <c r="D4" s="29" t="s">
        <v>8</v>
      </c>
      <c r="E4" s="93"/>
      <c r="F4" s="92"/>
    </row>
    <row r="5" spans="1:6" ht="51.75" customHeight="1" x14ac:dyDescent="0.15">
      <c r="A5" s="90"/>
      <c r="B5" s="66"/>
      <c r="C5" s="8">
        <v>3</v>
      </c>
      <c r="D5" s="29" t="s">
        <v>9</v>
      </c>
      <c r="E5" s="30" t="s">
        <v>277</v>
      </c>
      <c r="F5" s="31">
        <v>150</v>
      </c>
    </row>
    <row r="6" spans="1:6" ht="57" customHeight="1" x14ac:dyDescent="0.15">
      <c r="A6" s="90"/>
      <c r="B6" s="66"/>
      <c r="C6" s="8">
        <v>4</v>
      </c>
      <c r="D6" s="29" t="s">
        <v>10</v>
      </c>
      <c r="E6" s="31" t="s">
        <v>176</v>
      </c>
      <c r="F6" s="31" t="s">
        <v>176</v>
      </c>
    </row>
    <row r="7" spans="1:6" ht="92.25" customHeight="1" x14ac:dyDescent="0.15">
      <c r="A7" s="90"/>
      <c r="B7" s="66"/>
      <c r="C7" s="85">
        <v>5</v>
      </c>
      <c r="D7" s="77" t="s">
        <v>12</v>
      </c>
      <c r="E7" s="39" t="s">
        <v>275</v>
      </c>
      <c r="F7" s="31" t="s">
        <v>274</v>
      </c>
    </row>
    <row r="8" spans="1:6" ht="59.25" customHeight="1" x14ac:dyDescent="0.15">
      <c r="A8" s="90"/>
      <c r="B8" s="66"/>
      <c r="C8" s="86"/>
      <c r="D8" s="78"/>
      <c r="E8" s="30" t="s">
        <v>278</v>
      </c>
      <c r="F8" s="31" t="s">
        <v>178</v>
      </c>
    </row>
    <row r="9" spans="1:6" ht="66" x14ac:dyDescent="0.15">
      <c r="A9" s="90"/>
      <c r="B9" s="66"/>
      <c r="C9" s="8">
        <v>6</v>
      </c>
      <c r="D9" s="29" t="s">
        <v>13</v>
      </c>
      <c r="E9" s="30" t="s">
        <v>272</v>
      </c>
      <c r="F9" s="31" t="s">
        <v>176</v>
      </c>
    </row>
    <row r="10" spans="1:6" ht="48.75" customHeight="1" x14ac:dyDescent="0.15">
      <c r="A10" s="90"/>
      <c r="B10" s="66"/>
      <c r="C10" s="8">
        <v>7</v>
      </c>
      <c r="D10" s="29" t="s">
        <v>179</v>
      </c>
      <c r="E10" s="31" t="s">
        <v>176</v>
      </c>
      <c r="F10" s="31" t="s">
        <v>176</v>
      </c>
    </row>
    <row r="11" spans="1:6" ht="92.25" customHeight="1" x14ac:dyDescent="0.15">
      <c r="A11" s="90"/>
      <c r="B11" s="67"/>
      <c r="C11" s="8">
        <v>8</v>
      </c>
      <c r="D11" s="29" t="s">
        <v>180</v>
      </c>
      <c r="E11" s="30" t="s">
        <v>279</v>
      </c>
      <c r="F11" s="31" t="s">
        <v>176</v>
      </c>
    </row>
    <row r="12" spans="1:6" ht="65.25" customHeight="1" x14ac:dyDescent="0.15">
      <c r="A12" s="90"/>
      <c r="B12" s="65" t="s">
        <v>290</v>
      </c>
      <c r="C12" s="8">
        <v>9</v>
      </c>
      <c r="D12" s="29" t="s">
        <v>14</v>
      </c>
      <c r="E12" s="21" t="s">
        <v>102</v>
      </c>
      <c r="F12" s="31" t="s">
        <v>280</v>
      </c>
    </row>
    <row r="13" spans="1:6" ht="54" customHeight="1" x14ac:dyDescent="0.15">
      <c r="A13" s="90"/>
      <c r="B13" s="66"/>
      <c r="C13" s="8">
        <v>10</v>
      </c>
      <c r="D13" s="29" t="s">
        <v>15</v>
      </c>
      <c r="E13" s="30" t="s">
        <v>122</v>
      </c>
      <c r="F13" s="31" t="s">
        <v>288</v>
      </c>
    </row>
    <row r="14" spans="1:6" ht="60.75" customHeight="1" x14ac:dyDescent="0.15">
      <c r="A14" s="90"/>
      <c r="B14" s="66"/>
      <c r="C14" s="8">
        <v>11</v>
      </c>
      <c r="D14" s="29" t="s">
        <v>16</v>
      </c>
      <c r="E14" s="59" t="s">
        <v>102</v>
      </c>
      <c r="F14" s="75" t="s">
        <v>280</v>
      </c>
    </row>
    <row r="15" spans="1:6" ht="54.75" customHeight="1" x14ac:dyDescent="0.15">
      <c r="A15" s="90"/>
      <c r="B15" s="66"/>
      <c r="C15" s="8">
        <v>12</v>
      </c>
      <c r="D15" s="29" t="s">
        <v>17</v>
      </c>
      <c r="E15" s="60"/>
      <c r="F15" s="81"/>
    </row>
    <row r="16" spans="1:6" ht="42" customHeight="1" x14ac:dyDescent="0.15">
      <c r="A16" s="90"/>
      <c r="B16" s="66"/>
      <c r="C16" s="8">
        <v>13</v>
      </c>
      <c r="D16" s="29" t="s">
        <v>18</v>
      </c>
      <c r="E16" s="61"/>
      <c r="F16" s="79"/>
    </row>
    <row r="17" spans="1:35" ht="33" x14ac:dyDescent="0.15">
      <c r="A17" s="90"/>
      <c r="B17" s="66"/>
      <c r="C17" s="8">
        <v>14</v>
      </c>
      <c r="D17" s="29" t="s">
        <v>19</v>
      </c>
      <c r="E17" s="30" t="s">
        <v>121</v>
      </c>
      <c r="F17" s="31">
        <v>72</v>
      </c>
    </row>
    <row r="18" spans="1:35" ht="100.5" customHeight="1" x14ac:dyDescent="0.15">
      <c r="A18" s="90"/>
      <c r="B18" s="66"/>
      <c r="C18" s="8">
        <v>15</v>
      </c>
      <c r="D18" s="29" t="s">
        <v>20</v>
      </c>
      <c r="E18" s="87" t="s">
        <v>314</v>
      </c>
      <c r="F18" s="75" t="s">
        <v>181</v>
      </c>
    </row>
    <row r="19" spans="1:35" ht="100.5" customHeight="1" x14ac:dyDescent="0.15">
      <c r="A19" s="90"/>
      <c r="B19" s="66"/>
      <c r="C19" s="8">
        <v>16</v>
      </c>
      <c r="D19" s="29" t="s">
        <v>21</v>
      </c>
      <c r="E19" s="88"/>
      <c r="F19" s="81"/>
    </row>
    <row r="20" spans="1:35" ht="100.5" customHeight="1" x14ac:dyDescent="0.15">
      <c r="A20" s="90"/>
      <c r="B20" s="66"/>
      <c r="C20" s="8">
        <v>17</v>
      </c>
      <c r="D20" s="29" t="s">
        <v>22</v>
      </c>
      <c r="E20" s="89"/>
      <c r="F20" s="79"/>
    </row>
    <row r="21" spans="1:35" ht="33" customHeight="1" x14ac:dyDescent="0.15">
      <c r="A21" s="90"/>
      <c r="B21" s="66"/>
      <c r="C21" s="8">
        <v>18</v>
      </c>
      <c r="D21" s="29" t="s">
        <v>155</v>
      </c>
      <c r="E21" s="77" t="s">
        <v>182</v>
      </c>
      <c r="F21" s="75" t="s">
        <v>176</v>
      </c>
    </row>
    <row r="22" spans="1:35" ht="33" x14ac:dyDescent="0.15">
      <c r="A22" s="90"/>
      <c r="B22" s="66"/>
      <c r="C22" s="8">
        <v>19</v>
      </c>
      <c r="D22" s="29" t="s">
        <v>156</v>
      </c>
      <c r="E22" s="78"/>
      <c r="F22" s="79"/>
    </row>
    <row r="23" spans="1:35" ht="66" customHeight="1" x14ac:dyDescent="0.15">
      <c r="A23" s="90"/>
      <c r="B23" s="66"/>
      <c r="C23" s="8">
        <v>20</v>
      </c>
      <c r="D23" s="29" t="s">
        <v>157</v>
      </c>
      <c r="E23" s="77" t="s">
        <v>183</v>
      </c>
      <c r="F23" s="75" t="s">
        <v>281</v>
      </c>
    </row>
    <row r="24" spans="1:35" ht="33" x14ac:dyDescent="0.15">
      <c r="A24" s="90"/>
      <c r="B24" s="67"/>
      <c r="C24" s="8">
        <v>21</v>
      </c>
      <c r="D24" s="29" t="s">
        <v>158</v>
      </c>
      <c r="E24" s="78"/>
      <c r="F24" s="79"/>
    </row>
    <row r="25" spans="1:35" ht="121.5" customHeight="1" x14ac:dyDescent="0.15">
      <c r="A25" s="90"/>
      <c r="B25" s="65" t="s">
        <v>291</v>
      </c>
      <c r="C25" s="8">
        <v>22</v>
      </c>
      <c r="D25" s="29" t="s">
        <v>23</v>
      </c>
      <c r="E25" s="30" t="s">
        <v>273</v>
      </c>
      <c r="F25" s="31">
        <v>40</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47.25" customHeight="1" x14ac:dyDescent="0.15">
      <c r="A26" s="90"/>
      <c r="B26" s="66"/>
      <c r="C26" s="85">
        <v>23</v>
      </c>
      <c r="D26" s="77" t="s">
        <v>24</v>
      </c>
      <c r="E26" s="30" t="s">
        <v>283</v>
      </c>
      <c r="F26" s="30" t="s">
        <v>236</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ht="47.25" customHeight="1" x14ac:dyDescent="0.15">
      <c r="A27" s="90"/>
      <c r="B27" s="66"/>
      <c r="C27" s="86"/>
      <c r="D27" s="78"/>
      <c r="E27" s="30" t="s">
        <v>282</v>
      </c>
      <c r="F27" s="31">
        <v>40</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ht="47.25" customHeight="1" x14ac:dyDescent="0.15">
      <c r="A28" s="90"/>
      <c r="B28" s="66"/>
      <c r="C28" s="85">
        <v>24</v>
      </c>
      <c r="D28" s="77" t="s">
        <v>25</v>
      </c>
      <c r="E28" s="30" t="s">
        <v>284</v>
      </c>
      <c r="F28" s="30" t="s">
        <v>236</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ht="47.25" customHeight="1" x14ac:dyDescent="0.15">
      <c r="A29" s="90"/>
      <c r="B29" s="66"/>
      <c r="C29" s="86"/>
      <c r="D29" s="78"/>
      <c r="E29" s="30" t="s">
        <v>282</v>
      </c>
      <c r="F29" s="31">
        <v>40</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ht="42.75" customHeight="1" x14ac:dyDescent="0.15">
      <c r="A30" s="90"/>
      <c r="B30" s="66"/>
      <c r="C30" s="8">
        <v>25</v>
      </c>
      <c r="D30" s="29" t="s">
        <v>26</v>
      </c>
      <c r="E30" s="30" t="s">
        <v>185</v>
      </c>
      <c r="F30" s="31">
        <v>48</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ht="42.75" customHeight="1" x14ac:dyDescent="0.15">
      <c r="A31" s="90"/>
      <c r="B31" s="66"/>
      <c r="C31" s="8">
        <v>26</v>
      </c>
      <c r="D31" s="29" t="s">
        <v>27</v>
      </c>
      <c r="E31" s="30" t="s">
        <v>184</v>
      </c>
      <c r="F31" s="31">
        <v>46</v>
      </c>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ht="16.5" x14ac:dyDescent="0.15">
      <c r="A32" s="90"/>
      <c r="B32" s="66"/>
      <c r="C32" s="8">
        <v>27</v>
      </c>
      <c r="D32" s="29" t="s">
        <v>28</v>
      </c>
      <c r="E32" s="77" t="s">
        <v>186</v>
      </c>
      <c r="F32" s="75" t="s">
        <v>187</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ht="16.5" x14ac:dyDescent="0.15">
      <c r="A33" s="90"/>
      <c r="B33" s="66"/>
      <c r="C33" s="8">
        <v>28</v>
      </c>
      <c r="D33" s="29" t="s">
        <v>29</v>
      </c>
      <c r="E33" s="78"/>
      <c r="F33" s="7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ht="63.75" customHeight="1" x14ac:dyDescent="0.15">
      <c r="A34" s="90"/>
      <c r="B34" s="66"/>
      <c r="C34" s="8">
        <v>29</v>
      </c>
      <c r="D34" s="29" t="s">
        <v>30</v>
      </c>
      <c r="E34" s="30" t="s">
        <v>188</v>
      </c>
      <c r="F34" s="31">
        <v>48</v>
      </c>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ht="58.5" customHeight="1" x14ac:dyDescent="0.15">
      <c r="A35" s="90"/>
      <c r="B35" s="66"/>
      <c r="C35" s="85">
        <v>30</v>
      </c>
      <c r="D35" s="59" t="s">
        <v>31</v>
      </c>
      <c r="E35" s="21" t="s">
        <v>287</v>
      </c>
      <c r="F35" s="23">
        <v>50</v>
      </c>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ht="58.5" customHeight="1" x14ac:dyDescent="0.15">
      <c r="A36" s="90"/>
      <c r="B36" s="66"/>
      <c r="C36" s="86"/>
      <c r="D36" s="61"/>
      <c r="E36" s="41" t="s">
        <v>285</v>
      </c>
      <c r="F36" s="28" t="s">
        <v>286</v>
      </c>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ht="49.5" x14ac:dyDescent="0.15">
      <c r="A37" s="90"/>
      <c r="B37" s="66"/>
      <c r="C37" s="8">
        <v>31</v>
      </c>
      <c r="D37" s="29" t="s">
        <v>32</v>
      </c>
      <c r="E37" s="77" t="s">
        <v>189</v>
      </c>
      <c r="F37" s="75" t="s">
        <v>190</v>
      </c>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ht="45" customHeight="1" x14ac:dyDescent="0.15">
      <c r="A38" s="90"/>
      <c r="B38" s="66"/>
      <c r="C38" s="8">
        <v>32</v>
      </c>
      <c r="D38" s="29" t="s">
        <v>33</v>
      </c>
      <c r="E38" s="78"/>
      <c r="F38" s="7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ht="24" customHeight="1" x14ac:dyDescent="0.15">
      <c r="A39" s="90"/>
      <c r="B39" s="66"/>
      <c r="C39" s="8">
        <v>33</v>
      </c>
      <c r="D39" s="29" t="s">
        <v>34</v>
      </c>
      <c r="E39" s="77" t="s">
        <v>191</v>
      </c>
      <c r="F39" s="75">
        <v>68</v>
      </c>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ht="27.75" customHeight="1" x14ac:dyDescent="0.15">
      <c r="A40" s="90"/>
      <c r="B40" s="66"/>
      <c r="C40" s="8">
        <v>34</v>
      </c>
      <c r="D40" s="29" t="s">
        <v>35</v>
      </c>
      <c r="E40" s="78"/>
      <c r="F40" s="7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ht="64.5" customHeight="1" x14ac:dyDescent="0.15">
      <c r="A41" s="90"/>
      <c r="B41" s="66"/>
      <c r="C41" s="8">
        <v>35</v>
      </c>
      <c r="D41" s="29" t="s">
        <v>36</v>
      </c>
      <c r="E41" s="30" t="s">
        <v>37</v>
      </c>
      <c r="F41" s="31">
        <v>25</v>
      </c>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ht="33" x14ac:dyDescent="0.15">
      <c r="A42" s="90"/>
      <c r="B42" s="66"/>
      <c r="C42" s="8">
        <v>36</v>
      </c>
      <c r="D42" s="29" t="s">
        <v>38</v>
      </c>
      <c r="E42" s="30" t="s">
        <v>177</v>
      </c>
      <c r="F42" s="31" t="s">
        <v>190</v>
      </c>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ht="33" x14ac:dyDescent="0.15">
      <c r="A43" s="90"/>
      <c r="B43" s="66"/>
      <c r="C43" s="8">
        <v>37</v>
      </c>
      <c r="D43" s="29" t="s">
        <v>39</v>
      </c>
      <c r="E43" s="30" t="s">
        <v>40</v>
      </c>
      <c r="F43" s="31" t="s">
        <v>192</v>
      </c>
    </row>
    <row r="44" spans="1:35" ht="33" x14ac:dyDescent="0.15">
      <c r="A44" s="90"/>
      <c r="B44" s="66"/>
      <c r="C44" s="8">
        <v>38</v>
      </c>
      <c r="D44" s="29" t="s">
        <v>41</v>
      </c>
      <c r="E44" s="30" t="s">
        <v>40</v>
      </c>
      <c r="F44" s="31">
        <v>29</v>
      </c>
    </row>
    <row r="45" spans="1:35" ht="49.5" x14ac:dyDescent="0.15">
      <c r="A45" s="90"/>
      <c r="B45" s="66"/>
      <c r="C45" s="8">
        <v>39</v>
      </c>
      <c r="D45" s="29" t="s">
        <v>42</v>
      </c>
      <c r="E45" s="30" t="s">
        <v>194</v>
      </c>
      <c r="F45" s="31">
        <v>42</v>
      </c>
      <c r="S45" s="13"/>
    </row>
    <row r="46" spans="1:35" ht="60" customHeight="1" x14ac:dyDescent="0.15">
      <c r="A46" s="90"/>
      <c r="B46" s="66"/>
      <c r="C46" s="8">
        <v>40</v>
      </c>
      <c r="D46" s="29" t="s">
        <v>43</v>
      </c>
      <c r="E46" s="30" t="s">
        <v>44</v>
      </c>
      <c r="F46" s="31" t="s">
        <v>193</v>
      </c>
    </row>
    <row r="47" spans="1:35" ht="49.5" x14ac:dyDescent="0.15">
      <c r="A47" s="90"/>
      <c r="B47" s="67"/>
      <c r="C47" s="8">
        <v>41</v>
      </c>
      <c r="D47" s="29" t="s">
        <v>159</v>
      </c>
      <c r="E47" s="30" t="s">
        <v>195</v>
      </c>
      <c r="F47" s="31" t="s">
        <v>281</v>
      </c>
    </row>
    <row r="48" spans="1:35" ht="51" customHeight="1" x14ac:dyDescent="0.15">
      <c r="A48" s="90"/>
      <c r="B48" s="11" t="s">
        <v>292</v>
      </c>
      <c r="C48" s="8">
        <v>42</v>
      </c>
      <c r="D48" s="29" t="s">
        <v>45</v>
      </c>
      <c r="E48" s="30" t="s">
        <v>120</v>
      </c>
      <c r="F48" s="31" t="s">
        <v>196</v>
      </c>
    </row>
    <row r="49" spans="1:35" ht="56.25" customHeight="1" x14ac:dyDescent="0.15">
      <c r="A49" s="90"/>
      <c r="B49" s="56" t="s">
        <v>293</v>
      </c>
      <c r="C49" s="8">
        <v>43</v>
      </c>
      <c r="D49" s="29" t="s">
        <v>46</v>
      </c>
      <c r="E49" s="30" t="s">
        <v>119</v>
      </c>
      <c r="F49" s="31" t="s">
        <v>197</v>
      </c>
    </row>
    <row r="50" spans="1:35" ht="57" customHeight="1" x14ac:dyDescent="0.15">
      <c r="A50" s="90"/>
      <c r="B50" s="56"/>
      <c r="C50" s="8">
        <v>44</v>
      </c>
      <c r="D50" s="29" t="s">
        <v>47</v>
      </c>
      <c r="E50" s="77" t="s">
        <v>118</v>
      </c>
      <c r="F50" s="70">
        <v>143</v>
      </c>
    </row>
    <row r="51" spans="1:35" ht="62.25" customHeight="1" x14ac:dyDescent="0.15">
      <c r="A51" s="90"/>
      <c r="B51" s="56"/>
      <c r="C51" s="8">
        <v>45</v>
      </c>
      <c r="D51" s="29" t="s">
        <v>48</v>
      </c>
      <c r="E51" s="78"/>
      <c r="F51" s="72"/>
      <c r="J51" s="12"/>
      <c r="R51" s="12"/>
      <c r="AA51" s="12"/>
    </row>
    <row r="52" spans="1:35" ht="122.25" customHeight="1" x14ac:dyDescent="0.15">
      <c r="A52" s="90"/>
      <c r="B52" s="11" t="s">
        <v>294</v>
      </c>
      <c r="C52" s="8">
        <v>46</v>
      </c>
      <c r="D52" s="29" t="s">
        <v>49</v>
      </c>
      <c r="E52" s="21" t="s">
        <v>117</v>
      </c>
      <c r="F52" s="23" t="s">
        <v>198</v>
      </c>
      <c r="G52" s="24"/>
    </row>
    <row r="53" spans="1:35" ht="33" x14ac:dyDescent="0.15">
      <c r="A53" s="83" t="s">
        <v>311</v>
      </c>
      <c r="B53" s="56" t="s">
        <v>11</v>
      </c>
      <c r="C53" s="8">
        <v>47</v>
      </c>
      <c r="D53" s="29" t="s">
        <v>50</v>
      </c>
      <c r="E53" s="77" t="s">
        <v>200</v>
      </c>
      <c r="F53" s="70" t="s">
        <v>199</v>
      </c>
      <c r="J53" s="12"/>
      <c r="R53" s="12"/>
      <c r="AA53" s="14"/>
      <c r="AB53" s="15"/>
      <c r="AC53" s="15"/>
      <c r="AD53" s="15"/>
      <c r="AE53" s="15"/>
      <c r="AF53" s="15"/>
      <c r="AG53" s="15"/>
      <c r="AH53" s="15"/>
      <c r="AI53" s="15"/>
    </row>
    <row r="54" spans="1:35" ht="59.25" customHeight="1" x14ac:dyDescent="0.15">
      <c r="A54" s="83"/>
      <c r="B54" s="56"/>
      <c r="C54" s="8">
        <v>48</v>
      </c>
      <c r="D54" s="29" t="s">
        <v>51</v>
      </c>
      <c r="E54" s="80"/>
      <c r="F54" s="71"/>
      <c r="AA54" s="15"/>
      <c r="AB54" s="15"/>
      <c r="AC54" s="15"/>
      <c r="AD54" s="15"/>
      <c r="AE54" s="15"/>
      <c r="AF54" s="15"/>
      <c r="AG54" s="15"/>
      <c r="AH54" s="15"/>
      <c r="AI54" s="15"/>
    </row>
    <row r="55" spans="1:35" ht="49.5" x14ac:dyDescent="0.15">
      <c r="A55" s="83"/>
      <c r="B55" s="56"/>
      <c r="C55" s="8">
        <v>49</v>
      </c>
      <c r="D55" s="29" t="s">
        <v>52</v>
      </c>
      <c r="E55" s="78"/>
      <c r="F55" s="72"/>
      <c r="AA55" s="15"/>
      <c r="AB55" s="15"/>
      <c r="AC55" s="15"/>
      <c r="AD55" s="15"/>
      <c r="AE55" s="15"/>
      <c r="AF55" s="15"/>
      <c r="AG55" s="15"/>
      <c r="AH55" s="15"/>
      <c r="AI55" s="15"/>
    </row>
    <row r="56" spans="1:35" ht="60.75" customHeight="1" x14ac:dyDescent="0.15">
      <c r="A56" s="17" t="s">
        <v>310</v>
      </c>
      <c r="B56" s="11" t="s">
        <v>11</v>
      </c>
      <c r="C56" s="8">
        <v>50</v>
      </c>
      <c r="D56" s="29" t="s">
        <v>53</v>
      </c>
      <c r="E56" s="30" t="s">
        <v>116</v>
      </c>
      <c r="F56" s="31">
        <v>149</v>
      </c>
    </row>
    <row r="57" spans="1:35" ht="50.25" customHeight="1" x14ac:dyDescent="0.15">
      <c r="A57" s="83" t="s">
        <v>309</v>
      </c>
      <c r="B57" s="56" t="s">
        <v>11</v>
      </c>
      <c r="C57" s="8">
        <v>51</v>
      </c>
      <c r="D57" s="29" t="s">
        <v>54</v>
      </c>
      <c r="E57" s="77" t="s">
        <v>115</v>
      </c>
      <c r="F57" s="75">
        <v>147</v>
      </c>
    </row>
    <row r="58" spans="1:35" ht="33" x14ac:dyDescent="0.15">
      <c r="A58" s="83"/>
      <c r="B58" s="56"/>
      <c r="C58" s="8">
        <v>52</v>
      </c>
      <c r="D58" s="29" t="s">
        <v>55</v>
      </c>
      <c r="E58" s="78"/>
      <c r="F58" s="79"/>
    </row>
    <row r="59" spans="1:35" ht="59.25" customHeight="1" x14ac:dyDescent="0.15">
      <c r="A59" s="83" t="s">
        <v>308</v>
      </c>
      <c r="B59" s="56" t="s">
        <v>11</v>
      </c>
      <c r="C59" s="8">
        <v>53</v>
      </c>
      <c r="D59" s="29" t="s">
        <v>56</v>
      </c>
      <c r="E59" s="77" t="s">
        <v>201</v>
      </c>
      <c r="F59" s="70" t="s">
        <v>202</v>
      </c>
    </row>
    <row r="60" spans="1:35" ht="33" x14ac:dyDescent="0.15">
      <c r="A60" s="83"/>
      <c r="B60" s="56"/>
      <c r="C60" s="8">
        <v>54</v>
      </c>
      <c r="D60" s="29" t="s">
        <v>57</v>
      </c>
      <c r="E60" s="80"/>
      <c r="F60" s="71"/>
    </row>
    <row r="61" spans="1:35" ht="49.5" x14ac:dyDescent="0.15">
      <c r="A61" s="83"/>
      <c r="B61" s="56"/>
      <c r="C61" s="8">
        <v>55</v>
      </c>
      <c r="D61" s="29" t="s">
        <v>58</v>
      </c>
      <c r="E61" s="78"/>
      <c r="F61" s="72"/>
    </row>
    <row r="62" spans="1:35" ht="49.5" x14ac:dyDescent="0.15">
      <c r="A62" s="83"/>
      <c r="B62" s="56"/>
      <c r="C62" s="8">
        <v>56</v>
      </c>
      <c r="D62" s="29" t="s">
        <v>59</v>
      </c>
      <c r="E62" s="30" t="s">
        <v>203</v>
      </c>
      <c r="F62" s="31" t="s">
        <v>203</v>
      </c>
    </row>
    <row r="63" spans="1:35" ht="73.5" customHeight="1" x14ac:dyDescent="0.15">
      <c r="A63" s="83"/>
      <c r="B63" s="56"/>
      <c r="C63" s="8">
        <v>57</v>
      </c>
      <c r="D63" s="29" t="s">
        <v>60</v>
      </c>
      <c r="E63" s="30" t="s">
        <v>204</v>
      </c>
      <c r="F63" s="31">
        <v>73</v>
      </c>
    </row>
    <row r="64" spans="1:35" ht="55.5" customHeight="1" x14ac:dyDescent="0.15">
      <c r="A64" s="103" t="s">
        <v>307</v>
      </c>
      <c r="B64" s="65" t="s">
        <v>11</v>
      </c>
      <c r="C64" s="85">
        <v>58</v>
      </c>
      <c r="D64" s="77" t="s">
        <v>61</v>
      </c>
      <c r="E64" s="30" t="s">
        <v>228</v>
      </c>
      <c r="F64" s="48" t="s">
        <v>315</v>
      </c>
    </row>
    <row r="65" spans="1:6" ht="55.5" customHeight="1" x14ac:dyDescent="0.15">
      <c r="A65" s="104"/>
      <c r="B65" s="66"/>
      <c r="C65" s="86"/>
      <c r="D65" s="78"/>
      <c r="E65" s="30" t="s">
        <v>207</v>
      </c>
      <c r="F65" s="23">
        <v>48</v>
      </c>
    </row>
    <row r="66" spans="1:6" ht="75" customHeight="1" x14ac:dyDescent="0.15">
      <c r="A66" s="104"/>
      <c r="B66" s="66"/>
      <c r="C66" s="8">
        <v>59</v>
      </c>
      <c r="D66" s="29" t="s">
        <v>205</v>
      </c>
      <c r="E66" s="77" t="s">
        <v>208</v>
      </c>
      <c r="F66" s="75" t="s">
        <v>123</v>
      </c>
    </row>
    <row r="67" spans="1:6" ht="75" customHeight="1" x14ac:dyDescent="0.15">
      <c r="A67" s="104"/>
      <c r="B67" s="66"/>
      <c r="C67" s="8">
        <v>60</v>
      </c>
      <c r="D67" s="29" t="s">
        <v>206</v>
      </c>
      <c r="E67" s="80"/>
      <c r="F67" s="81"/>
    </row>
    <row r="68" spans="1:6" ht="66" x14ac:dyDescent="0.15">
      <c r="A68" s="105"/>
      <c r="B68" s="67"/>
      <c r="C68" s="8">
        <v>61</v>
      </c>
      <c r="D68" s="29" t="s">
        <v>62</v>
      </c>
      <c r="E68" s="78"/>
      <c r="F68" s="79"/>
    </row>
    <row r="69" spans="1:6" ht="51.75" customHeight="1" x14ac:dyDescent="0.15">
      <c r="A69" s="103" t="s">
        <v>306</v>
      </c>
      <c r="B69" s="106" t="s">
        <v>11</v>
      </c>
      <c r="C69" s="85">
        <v>62</v>
      </c>
      <c r="D69" s="77" t="s">
        <v>63</v>
      </c>
      <c r="E69" s="26" t="s">
        <v>224</v>
      </c>
      <c r="F69" s="46" t="s">
        <v>315</v>
      </c>
    </row>
    <row r="70" spans="1:6" ht="51.75" customHeight="1" x14ac:dyDescent="0.15">
      <c r="A70" s="104"/>
      <c r="B70" s="107"/>
      <c r="C70" s="94"/>
      <c r="D70" s="80"/>
      <c r="E70" s="26" t="s">
        <v>225</v>
      </c>
      <c r="F70" s="46" t="s">
        <v>316</v>
      </c>
    </row>
    <row r="71" spans="1:6" ht="51.75" customHeight="1" x14ac:dyDescent="0.15">
      <c r="A71" s="105"/>
      <c r="B71" s="108"/>
      <c r="C71" s="86"/>
      <c r="D71" s="78"/>
      <c r="E71" s="30" t="s">
        <v>226</v>
      </c>
      <c r="F71" s="31">
        <v>48</v>
      </c>
    </row>
    <row r="72" spans="1:6" ht="58.5" customHeight="1" x14ac:dyDescent="0.15">
      <c r="A72" s="50" t="s">
        <v>305</v>
      </c>
      <c r="B72" s="11" t="s">
        <v>295</v>
      </c>
      <c r="C72" s="8">
        <v>63</v>
      </c>
      <c r="D72" s="29" t="s">
        <v>64</v>
      </c>
      <c r="E72" s="30" t="s">
        <v>209</v>
      </c>
      <c r="F72" s="31">
        <v>48</v>
      </c>
    </row>
    <row r="73" spans="1:6" ht="62.25" customHeight="1" x14ac:dyDescent="0.15">
      <c r="A73" s="51"/>
      <c r="B73" s="56" t="s">
        <v>296</v>
      </c>
      <c r="C73" s="8">
        <v>64</v>
      </c>
      <c r="D73" s="29" t="s">
        <v>65</v>
      </c>
      <c r="E73" s="30" t="s">
        <v>210</v>
      </c>
      <c r="F73" s="31">
        <v>150</v>
      </c>
    </row>
    <row r="74" spans="1:6" ht="77.25" customHeight="1" x14ac:dyDescent="0.15">
      <c r="A74" s="51"/>
      <c r="B74" s="56"/>
      <c r="C74" s="8">
        <v>65</v>
      </c>
      <c r="D74" s="29" t="s">
        <v>66</v>
      </c>
      <c r="E74" s="30" t="s">
        <v>211</v>
      </c>
      <c r="F74" s="31">
        <v>151</v>
      </c>
    </row>
    <row r="75" spans="1:6" ht="49.5" x14ac:dyDescent="0.15">
      <c r="A75" s="51"/>
      <c r="B75" s="56"/>
      <c r="C75" s="8">
        <v>66</v>
      </c>
      <c r="D75" s="29" t="s">
        <v>67</v>
      </c>
      <c r="E75" s="30" t="s">
        <v>203</v>
      </c>
      <c r="F75" s="31" t="s">
        <v>203</v>
      </c>
    </row>
    <row r="76" spans="1:6" ht="46.5" customHeight="1" x14ac:dyDescent="0.15">
      <c r="A76" s="51"/>
      <c r="B76" s="56" t="s">
        <v>297</v>
      </c>
      <c r="C76" s="8">
        <v>67</v>
      </c>
      <c r="D76" s="29" t="s">
        <v>68</v>
      </c>
      <c r="E76" s="77" t="s">
        <v>114</v>
      </c>
      <c r="F76" s="75" t="s">
        <v>124</v>
      </c>
    </row>
    <row r="77" spans="1:6" ht="33" x14ac:dyDescent="0.15">
      <c r="A77" s="51"/>
      <c r="B77" s="56"/>
      <c r="C77" s="8">
        <v>68</v>
      </c>
      <c r="D77" s="29" t="s">
        <v>69</v>
      </c>
      <c r="E77" s="80"/>
      <c r="F77" s="81"/>
    </row>
    <row r="78" spans="1:6" ht="24" customHeight="1" x14ac:dyDescent="0.15">
      <c r="A78" s="51"/>
      <c r="B78" s="56"/>
      <c r="C78" s="8">
        <v>69</v>
      </c>
      <c r="D78" s="29" t="s">
        <v>70</v>
      </c>
      <c r="E78" s="78"/>
      <c r="F78" s="79"/>
    </row>
    <row r="79" spans="1:6" ht="77.25" customHeight="1" x14ac:dyDescent="0.15">
      <c r="A79" s="51"/>
      <c r="B79" s="56"/>
      <c r="C79" s="8">
        <v>70</v>
      </c>
      <c r="D79" s="29" t="s">
        <v>71</v>
      </c>
      <c r="E79" s="30" t="s">
        <v>113</v>
      </c>
      <c r="F79" s="31" t="s">
        <v>125</v>
      </c>
    </row>
    <row r="80" spans="1:6" ht="74.25" customHeight="1" x14ac:dyDescent="0.15">
      <c r="A80" s="51"/>
      <c r="B80" s="65" t="s">
        <v>298</v>
      </c>
      <c r="C80" s="8">
        <v>71</v>
      </c>
      <c r="D80" s="29" t="s">
        <v>72</v>
      </c>
      <c r="E80" s="30" t="s">
        <v>212</v>
      </c>
      <c r="F80" s="31" t="s">
        <v>126</v>
      </c>
    </row>
    <row r="81" spans="1:6" ht="39" customHeight="1" x14ac:dyDescent="0.15">
      <c r="A81" s="51"/>
      <c r="B81" s="66"/>
      <c r="C81" s="8">
        <v>72</v>
      </c>
      <c r="D81" s="29" t="s">
        <v>73</v>
      </c>
      <c r="E81" s="77" t="s">
        <v>112</v>
      </c>
      <c r="F81" s="75" t="s">
        <v>127</v>
      </c>
    </row>
    <row r="82" spans="1:6" ht="31.5" customHeight="1" x14ac:dyDescent="0.15">
      <c r="A82" s="51"/>
      <c r="B82" s="66"/>
      <c r="C82" s="8">
        <v>73</v>
      </c>
      <c r="D82" s="29" t="s">
        <v>74</v>
      </c>
      <c r="E82" s="80"/>
      <c r="F82" s="81"/>
    </row>
    <row r="83" spans="1:6" ht="31.5" customHeight="1" x14ac:dyDescent="0.15">
      <c r="A83" s="51"/>
      <c r="B83" s="66"/>
      <c r="C83" s="8">
        <v>74</v>
      </c>
      <c r="D83" s="29" t="s">
        <v>75</v>
      </c>
      <c r="E83" s="80"/>
      <c r="F83" s="81"/>
    </row>
    <row r="84" spans="1:6" ht="31.5" customHeight="1" x14ac:dyDescent="0.15">
      <c r="A84" s="51"/>
      <c r="B84" s="66"/>
      <c r="C84" s="8">
        <v>75</v>
      </c>
      <c r="D84" s="29" t="s">
        <v>76</v>
      </c>
      <c r="E84" s="78"/>
      <c r="F84" s="79"/>
    </row>
    <row r="85" spans="1:6" ht="52.5" customHeight="1" x14ac:dyDescent="0.15">
      <c r="A85" s="51"/>
      <c r="B85" s="66"/>
      <c r="C85" s="8">
        <v>76</v>
      </c>
      <c r="D85" s="29" t="s">
        <v>77</v>
      </c>
      <c r="E85" s="30" t="s">
        <v>111</v>
      </c>
      <c r="F85" s="31">
        <v>119</v>
      </c>
    </row>
    <row r="86" spans="1:6" ht="52.5" customHeight="1" x14ac:dyDescent="0.15">
      <c r="A86" s="51"/>
      <c r="B86" s="66"/>
      <c r="C86" s="8">
        <v>77</v>
      </c>
      <c r="D86" s="29" t="s">
        <v>78</v>
      </c>
      <c r="E86" s="30" t="s">
        <v>213</v>
      </c>
      <c r="F86" s="31" t="s">
        <v>214</v>
      </c>
    </row>
    <row r="87" spans="1:6" ht="72" customHeight="1" x14ac:dyDescent="0.15">
      <c r="A87" s="51"/>
      <c r="B87" s="66"/>
      <c r="C87" s="8">
        <v>78</v>
      </c>
      <c r="D87" s="29" t="s">
        <v>79</v>
      </c>
      <c r="E87" s="30" t="s">
        <v>110</v>
      </c>
      <c r="F87" s="31" t="s">
        <v>128</v>
      </c>
    </row>
    <row r="88" spans="1:6" ht="45.75" customHeight="1" x14ac:dyDescent="0.15">
      <c r="A88" s="51"/>
      <c r="B88" s="66"/>
      <c r="C88" s="8">
        <v>79</v>
      </c>
      <c r="D88" s="29" t="s">
        <v>80</v>
      </c>
      <c r="E88" s="77" t="s">
        <v>109</v>
      </c>
      <c r="F88" s="75" t="s">
        <v>129</v>
      </c>
    </row>
    <row r="89" spans="1:6" ht="45.75" customHeight="1" x14ac:dyDescent="0.15">
      <c r="A89" s="51"/>
      <c r="B89" s="66"/>
      <c r="C89" s="8">
        <v>80</v>
      </c>
      <c r="D89" s="29" t="s">
        <v>81</v>
      </c>
      <c r="E89" s="78"/>
      <c r="F89" s="79"/>
    </row>
    <row r="90" spans="1:6" ht="91.5" customHeight="1" x14ac:dyDescent="0.15">
      <c r="A90" s="51"/>
      <c r="B90" s="66"/>
      <c r="C90" s="8">
        <v>81</v>
      </c>
      <c r="D90" s="29" t="s">
        <v>82</v>
      </c>
      <c r="E90" s="30" t="s">
        <v>216</v>
      </c>
      <c r="F90" s="31">
        <v>11</v>
      </c>
    </row>
    <row r="91" spans="1:6" ht="54.75" customHeight="1" x14ac:dyDescent="0.15">
      <c r="A91" s="51"/>
      <c r="B91" s="67"/>
      <c r="C91" s="8">
        <v>82</v>
      </c>
      <c r="D91" s="29" t="s">
        <v>215</v>
      </c>
      <c r="E91" s="30" t="s">
        <v>203</v>
      </c>
      <c r="F91" s="31" t="s">
        <v>203</v>
      </c>
    </row>
    <row r="92" spans="1:6" ht="48.75" customHeight="1" x14ac:dyDescent="0.15">
      <c r="A92" s="51"/>
      <c r="B92" s="56" t="s">
        <v>299</v>
      </c>
      <c r="C92" s="8">
        <v>83</v>
      </c>
      <c r="D92" s="29" t="s">
        <v>83</v>
      </c>
      <c r="E92" s="77" t="s">
        <v>108</v>
      </c>
      <c r="F92" s="75" t="s">
        <v>131</v>
      </c>
    </row>
    <row r="93" spans="1:6" ht="48.75" customHeight="1" x14ac:dyDescent="0.15">
      <c r="A93" s="51"/>
      <c r="B93" s="56"/>
      <c r="C93" s="8">
        <v>84</v>
      </c>
      <c r="D93" s="29" t="s">
        <v>84</v>
      </c>
      <c r="E93" s="82"/>
      <c r="F93" s="76"/>
    </row>
    <row r="94" spans="1:6" ht="56.25" customHeight="1" x14ac:dyDescent="0.15">
      <c r="A94" s="51"/>
      <c r="B94" s="56" t="s">
        <v>300</v>
      </c>
      <c r="C94" s="8">
        <v>85</v>
      </c>
      <c r="D94" s="29" t="s">
        <v>85</v>
      </c>
      <c r="E94" s="30" t="s">
        <v>107</v>
      </c>
      <c r="F94" s="31" t="s">
        <v>130</v>
      </c>
    </row>
    <row r="95" spans="1:6" ht="57" customHeight="1" x14ac:dyDescent="0.15">
      <c r="A95" s="51"/>
      <c r="B95" s="56"/>
      <c r="C95" s="8">
        <v>86</v>
      </c>
      <c r="D95" s="29" t="s">
        <v>86</v>
      </c>
      <c r="E95" s="30" t="s">
        <v>217</v>
      </c>
      <c r="F95" s="31">
        <v>125</v>
      </c>
    </row>
    <row r="96" spans="1:6" ht="59.25" customHeight="1" x14ac:dyDescent="0.15">
      <c r="A96" s="51"/>
      <c r="B96" s="56"/>
      <c r="C96" s="8">
        <v>87</v>
      </c>
      <c r="D96" s="29" t="s">
        <v>87</v>
      </c>
      <c r="E96" s="73" t="s">
        <v>313</v>
      </c>
      <c r="F96" s="75" t="s">
        <v>312</v>
      </c>
    </row>
    <row r="97" spans="1:6" ht="59.25" customHeight="1" x14ac:dyDescent="0.15">
      <c r="A97" s="51"/>
      <c r="B97" s="56"/>
      <c r="C97" s="8">
        <v>88</v>
      </c>
      <c r="D97" s="29" t="s">
        <v>88</v>
      </c>
      <c r="E97" s="74"/>
      <c r="F97" s="76"/>
    </row>
    <row r="98" spans="1:6" ht="71.25" customHeight="1" x14ac:dyDescent="0.15">
      <c r="A98" s="51"/>
      <c r="B98" s="56"/>
      <c r="C98" s="8">
        <v>89</v>
      </c>
      <c r="D98" s="29" t="s">
        <v>89</v>
      </c>
      <c r="E98" s="30" t="s">
        <v>106</v>
      </c>
      <c r="F98" s="31" t="s">
        <v>132</v>
      </c>
    </row>
    <row r="99" spans="1:6" ht="72" customHeight="1" x14ac:dyDescent="0.15">
      <c r="A99" s="51"/>
      <c r="B99" s="56" t="s">
        <v>301</v>
      </c>
      <c r="C99" s="8">
        <v>90</v>
      </c>
      <c r="D99" s="29" t="s">
        <v>90</v>
      </c>
      <c r="E99" s="77" t="s">
        <v>105</v>
      </c>
      <c r="F99" s="75" t="s">
        <v>133</v>
      </c>
    </row>
    <row r="100" spans="1:6" ht="72" customHeight="1" x14ac:dyDescent="0.15">
      <c r="A100" s="51"/>
      <c r="B100" s="56"/>
      <c r="C100" s="8">
        <v>91</v>
      </c>
      <c r="D100" s="29" t="s">
        <v>91</v>
      </c>
      <c r="E100" s="78"/>
      <c r="F100" s="79"/>
    </row>
    <row r="101" spans="1:6" ht="60.75" customHeight="1" x14ac:dyDescent="0.15">
      <c r="A101" s="51"/>
      <c r="B101" s="57" t="s">
        <v>317</v>
      </c>
      <c r="C101" s="8">
        <v>92</v>
      </c>
      <c r="D101" s="29" t="s">
        <v>92</v>
      </c>
      <c r="E101" s="30" t="s">
        <v>219</v>
      </c>
      <c r="F101" s="31" t="s">
        <v>218</v>
      </c>
    </row>
    <row r="102" spans="1:6" ht="65.25" customHeight="1" x14ac:dyDescent="0.15">
      <c r="A102" s="51"/>
      <c r="B102" s="58"/>
      <c r="C102" s="8">
        <v>93</v>
      </c>
      <c r="D102" s="29" t="s">
        <v>93</v>
      </c>
      <c r="E102" s="30" t="s">
        <v>220</v>
      </c>
      <c r="F102" s="31">
        <v>151</v>
      </c>
    </row>
    <row r="103" spans="1:6" ht="52.5" customHeight="1" x14ac:dyDescent="0.15">
      <c r="A103" s="51"/>
      <c r="B103" s="58"/>
      <c r="C103" s="47">
        <v>94</v>
      </c>
      <c r="D103" s="49" t="s">
        <v>94</v>
      </c>
      <c r="E103" s="21" t="s">
        <v>227</v>
      </c>
      <c r="F103" s="23">
        <v>72</v>
      </c>
    </row>
    <row r="104" spans="1:6" ht="72" customHeight="1" x14ac:dyDescent="0.15">
      <c r="A104" s="51"/>
      <c r="B104" s="20" t="s">
        <v>302</v>
      </c>
      <c r="C104" s="8">
        <v>95</v>
      </c>
      <c r="D104" s="29" t="s">
        <v>95</v>
      </c>
      <c r="E104" s="30" t="s">
        <v>219</v>
      </c>
      <c r="F104" s="31" t="s">
        <v>134</v>
      </c>
    </row>
    <row r="105" spans="1:6" ht="69.75" customHeight="1" x14ac:dyDescent="0.15">
      <c r="A105" s="51"/>
      <c r="B105" s="65" t="s">
        <v>303</v>
      </c>
      <c r="C105" s="8">
        <v>96</v>
      </c>
      <c r="D105" s="29" t="s">
        <v>96</v>
      </c>
      <c r="E105" s="30" t="s">
        <v>221</v>
      </c>
      <c r="F105" s="31" t="s">
        <v>135</v>
      </c>
    </row>
    <row r="106" spans="1:6" ht="78" customHeight="1" x14ac:dyDescent="0.15">
      <c r="A106" s="51"/>
      <c r="B106" s="66"/>
      <c r="C106" s="8">
        <v>97</v>
      </c>
      <c r="D106" s="29" t="s">
        <v>97</v>
      </c>
      <c r="E106" s="30" t="s">
        <v>104</v>
      </c>
      <c r="F106" s="31" t="s">
        <v>136</v>
      </c>
    </row>
    <row r="107" spans="1:6" ht="85.5" customHeight="1" x14ac:dyDescent="0.15">
      <c r="A107" s="51"/>
      <c r="B107" s="66"/>
      <c r="C107" s="8">
        <v>98</v>
      </c>
      <c r="D107" s="29" t="s">
        <v>98</v>
      </c>
      <c r="E107" s="30" t="s">
        <v>222</v>
      </c>
      <c r="F107" s="31" t="s">
        <v>137</v>
      </c>
    </row>
    <row r="108" spans="1:6" ht="72" customHeight="1" x14ac:dyDescent="0.15">
      <c r="A108" s="51"/>
      <c r="B108" s="66"/>
      <c r="C108" s="8">
        <v>99</v>
      </c>
      <c r="D108" s="29" t="s">
        <v>99</v>
      </c>
      <c r="E108" s="30" t="s">
        <v>223</v>
      </c>
      <c r="F108" s="31">
        <v>45</v>
      </c>
    </row>
    <row r="109" spans="1:6" ht="75" customHeight="1" x14ac:dyDescent="0.15">
      <c r="A109" s="51"/>
      <c r="B109" s="66"/>
      <c r="C109" s="85">
        <v>100</v>
      </c>
      <c r="D109" s="68" t="s">
        <v>100</v>
      </c>
      <c r="E109" s="30" t="s">
        <v>103</v>
      </c>
      <c r="F109" s="31" t="s">
        <v>138</v>
      </c>
    </row>
    <row r="110" spans="1:6" ht="149.25" customHeight="1" x14ac:dyDescent="0.15">
      <c r="A110" s="51"/>
      <c r="B110" s="66"/>
      <c r="C110" s="109"/>
      <c r="D110" s="69"/>
      <c r="E110" s="21" t="s">
        <v>101</v>
      </c>
      <c r="F110" s="31">
        <v>21</v>
      </c>
    </row>
    <row r="111" spans="1:6" ht="93" customHeight="1" x14ac:dyDescent="0.15">
      <c r="A111" s="51"/>
      <c r="B111" s="66"/>
      <c r="C111" s="85">
        <v>101</v>
      </c>
      <c r="D111" s="77" t="s">
        <v>160</v>
      </c>
      <c r="E111" s="32" t="s">
        <v>271</v>
      </c>
      <c r="F111" s="34" t="s">
        <v>230</v>
      </c>
    </row>
    <row r="112" spans="1:6" ht="116.25" customHeight="1" x14ac:dyDescent="0.15">
      <c r="A112" s="51"/>
      <c r="B112" s="66"/>
      <c r="C112" s="86"/>
      <c r="D112" s="78"/>
      <c r="E112" s="30" t="s">
        <v>270</v>
      </c>
      <c r="F112" s="27" t="s">
        <v>240</v>
      </c>
    </row>
    <row r="113" spans="1:6" ht="39" customHeight="1" x14ac:dyDescent="0.15">
      <c r="A113" s="51"/>
      <c r="B113" s="66"/>
      <c r="C113" s="8">
        <v>102</v>
      </c>
      <c r="D113" s="29" t="s">
        <v>161</v>
      </c>
      <c r="E113" s="77" t="s">
        <v>231</v>
      </c>
      <c r="F113" s="62" t="s">
        <v>229</v>
      </c>
    </row>
    <row r="114" spans="1:6" ht="39" customHeight="1" x14ac:dyDescent="0.15">
      <c r="A114" s="51"/>
      <c r="B114" s="66"/>
      <c r="C114" s="8">
        <v>103</v>
      </c>
      <c r="D114" s="29" t="s">
        <v>162</v>
      </c>
      <c r="E114" s="78"/>
      <c r="F114" s="64"/>
    </row>
    <row r="115" spans="1:6" ht="70.5" customHeight="1" x14ac:dyDescent="0.15">
      <c r="A115" s="51"/>
      <c r="B115" s="66"/>
      <c r="C115" s="8">
        <v>104</v>
      </c>
      <c r="D115" s="29" t="s">
        <v>163</v>
      </c>
      <c r="E115" s="30" t="s">
        <v>231</v>
      </c>
      <c r="F115" s="34">
        <v>169</v>
      </c>
    </row>
    <row r="116" spans="1:6" ht="77.25" customHeight="1" x14ac:dyDescent="0.15">
      <c r="A116" s="51"/>
      <c r="B116" s="66"/>
      <c r="C116" s="8">
        <v>105</v>
      </c>
      <c r="D116" s="29" t="s">
        <v>164</v>
      </c>
      <c r="E116" s="30" t="s">
        <v>232</v>
      </c>
      <c r="F116" s="34">
        <v>171</v>
      </c>
    </row>
    <row r="117" spans="1:6" ht="78.75" customHeight="1" x14ac:dyDescent="0.15">
      <c r="A117" s="51"/>
      <c r="B117" s="66"/>
      <c r="C117" s="8">
        <v>106</v>
      </c>
      <c r="D117" s="29" t="s">
        <v>165</v>
      </c>
      <c r="E117" s="30" t="s">
        <v>233</v>
      </c>
      <c r="F117" s="34">
        <v>172</v>
      </c>
    </row>
    <row r="118" spans="1:6" ht="59.25" customHeight="1" x14ac:dyDescent="0.15">
      <c r="A118" s="51"/>
      <c r="B118" s="66"/>
      <c r="C118" s="8">
        <v>107</v>
      </c>
      <c r="D118" s="29" t="s">
        <v>166</v>
      </c>
      <c r="E118" s="30" t="s">
        <v>234</v>
      </c>
      <c r="F118" s="34">
        <v>170</v>
      </c>
    </row>
    <row r="119" spans="1:6" ht="49.5" x14ac:dyDescent="0.15">
      <c r="A119" s="51"/>
      <c r="B119" s="67"/>
      <c r="C119" s="8">
        <v>108</v>
      </c>
      <c r="D119" s="29" t="s">
        <v>140</v>
      </c>
      <c r="E119" s="30" t="s">
        <v>235</v>
      </c>
      <c r="F119" s="34">
        <v>173</v>
      </c>
    </row>
    <row r="120" spans="1:6" ht="66" x14ac:dyDescent="0.15">
      <c r="A120" s="51"/>
      <c r="B120" s="53" t="s">
        <v>304</v>
      </c>
      <c r="C120" s="8">
        <v>109</v>
      </c>
      <c r="D120" s="42" t="s">
        <v>167</v>
      </c>
      <c r="E120" s="40" t="s">
        <v>239</v>
      </c>
      <c r="F120" s="34" t="s">
        <v>237</v>
      </c>
    </row>
    <row r="121" spans="1:6" ht="70.5" customHeight="1" x14ac:dyDescent="0.15">
      <c r="A121" s="51"/>
      <c r="B121" s="54"/>
      <c r="C121" s="8">
        <v>110</v>
      </c>
      <c r="D121" s="42" t="s">
        <v>168</v>
      </c>
      <c r="E121" s="59" t="s">
        <v>238</v>
      </c>
      <c r="F121" s="62" t="s">
        <v>240</v>
      </c>
    </row>
    <row r="122" spans="1:6" ht="54" customHeight="1" x14ac:dyDescent="0.15">
      <c r="A122" s="51"/>
      <c r="B122" s="54"/>
      <c r="C122" s="8">
        <v>111</v>
      </c>
      <c r="D122" s="42" t="s">
        <v>169</v>
      </c>
      <c r="E122" s="61"/>
      <c r="F122" s="64"/>
    </row>
    <row r="123" spans="1:6" ht="103.5" customHeight="1" x14ac:dyDescent="0.15">
      <c r="A123" s="51"/>
      <c r="B123" s="54"/>
      <c r="C123" s="8">
        <v>112</v>
      </c>
      <c r="D123" s="42" t="s">
        <v>170</v>
      </c>
      <c r="E123" s="40" t="s">
        <v>241</v>
      </c>
      <c r="F123" s="34" t="s">
        <v>242</v>
      </c>
    </row>
    <row r="124" spans="1:6" ht="88.5" customHeight="1" x14ac:dyDescent="0.15">
      <c r="A124" s="51"/>
      <c r="B124" s="54"/>
      <c r="C124" s="8">
        <v>113</v>
      </c>
      <c r="D124" s="42" t="s">
        <v>171</v>
      </c>
      <c r="E124" s="40" t="s">
        <v>245</v>
      </c>
      <c r="F124" s="34" t="s">
        <v>246</v>
      </c>
    </row>
    <row r="125" spans="1:6" ht="35.25" customHeight="1" x14ac:dyDescent="0.15">
      <c r="A125" s="51"/>
      <c r="B125" s="54"/>
      <c r="C125" s="8">
        <v>114</v>
      </c>
      <c r="D125" s="42" t="s">
        <v>172</v>
      </c>
      <c r="E125" s="59" t="s">
        <v>243</v>
      </c>
      <c r="F125" s="62" t="s">
        <v>244</v>
      </c>
    </row>
    <row r="126" spans="1:6" ht="35.25" customHeight="1" x14ac:dyDescent="0.15">
      <c r="A126" s="51"/>
      <c r="B126" s="54"/>
      <c r="C126" s="8">
        <v>115</v>
      </c>
      <c r="D126" s="42" t="s">
        <v>173</v>
      </c>
      <c r="E126" s="60"/>
      <c r="F126" s="63"/>
    </row>
    <row r="127" spans="1:6" ht="35.25" customHeight="1" x14ac:dyDescent="0.15">
      <c r="A127" s="51"/>
      <c r="B127" s="54"/>
      <c r="C127" s="8">
        <v>116</v>
      </c>
      <c r="D127" s="43" t="s">
        <v>174</v>
      </c>
      <c r="E127" s="60"/>
      <c r="F127" s="63"/>
    </row>
    <row r="128" spans="1:6" ht="35.25" customHeight="1" x14ac:dyDescent="0.15">
      <c r="A128" s="52"/>
      <c r="B128" s="55"/>
      <c r="C128" s="8">
        <v>117</v>
      </c>
      <c r="D128" s="42" t="s">
        <v>175</v>
      </c>
      <c r="E128" s="61"/>
      <c r="F128" s="64"/>
    </row>
    <row r="129" spans="1:6" ht="13.5" customHeight="1" x14ac:dyDescent="0.15">
      <c r="C129" s="35"/>
      <c r="D129" s="44"/>
    </row>
    <row r="130" spans="1:6" ht="13.5" customHeight="1" x14ac:dyDescent="0.15">
      <c r="C130" s="35"/>
      <c r="D130" s="44"/>
    </row>
    <row r="131" spans="1:6" s="10" customFormat="1" ht="51" customHeight="1" x14ac:dyDescent="0.15">
      <c r="A131" s="4" t="s">
        <v>0</v>
      </c>
      <c r="B131" s="5" t="s">
        <v>1</v>
      </c>
      <c r="C131" s="6" t="s">
        <v>2</v>
      </c>
      <c r="D131" s="45" t="s">
        <v>3</v>
      </c>
      <c r="E131" s="8" t="s">
        <v>4</v>
      </c>
      <c r="F131" s="9" t="s">
        <v>5</v>
      </c>
    </row>
    <row r="132" spans="1:6" ht="66" x14ac:dyDescent="0.15">
      <c r="A132" s="95" t="s">
        <v>141</v>
      </c>
      <c r="B132" s="98"/>
      <c r="C132" s="8">
        <v>1</v>
      </c>
      <c r="D132" s="29" t="s">
        <v>142</v>
      </c>
      <c r="E132" s="21" t="s">
        <v>253</v>
      </c>
      <c r="F132" s="34" t="s">
        <v>254</v>
      </c>
    </row>
    <row r="133" spans="1:6" ht="82.5" x14ac:dyDescent="0.15">
      <c r="A133" s="96"/>
      <c r="B133" s="99"/>
      <c r="C133" s="8">
        <v>2</v>
      </c>
      <c r="D133" s="29" t="s">
        <v>143</v>
      </c>
      <c r="E133" s="21" t="s">
        <v>255</v>
      </c>
      <c r="F133" s="34" t="s">
        <v>256</v>
      </c>
    </row>
    <row r="134" spans="1:6" ht="66" x14ac:dyDescent="0.15">
      <c r="A134" s="96"/>
      <c r="B134" s="99"/>
      <c r="C134" s="8">
        <v>3</v>
      </c>
      <c r="D134" s="29" t="s">
        <v>144</v>
      </c>
      <c r="E134" s="21" t="s">
        <v>257</v>
      </c>
      <c r="F134" s="34" t="s">
        <v>258</v>
      </c>
    </row>
    <row r="135" spans="1:6" ht="82.5" x14ac:dyDescent="0.15">
      <c r="A135" s="96"/>
      <c r="B135" s="99"/>
      <c r="C135" s="8">
        <v>4</v>
      </c>
      <c r="D135" s="29" t="s">
        <v>139</v>
      </c>
      <c r="E135" s="21" t="s">
        <v>251</v>
      </c>
      <c r="F135" s="34" t="s">
        <v>252</v>
      </c>
    </row>
    <row r="136" spans="1:6" ht="66" x14ac:dyDescent="0.15">
      <c r="A136" s="96"/>
      <c r="B136" s="99"/>
      <c r="C136" s="37">
        <v>5</v>
      </c>
      <c r="D136" s="25" t="s">
        <v>145</v>
      </c>
      <c r="E136" s="21" t="s">
        <v>247</v>
      </c>
      <c r="F136" s="34" t="s">
        <v>248</v>
      </c>
    </row>
    <row r="137" spans="1:6" ht="99.75" customHeight="1" x14ac:dyDescent="0.15">
      <c r="A137" s="96"/>
      <c r="B137" s="99"/>
      <c r="C137" s="38">
        <v>6</v>
      </c>
      <c r="D137" s="25" t="s">
        <v>146</v>
      </c>
      <c r="E137" s="21" t="s">
        <v>249</v>
      </c>
      <c r="F137" s="34" t="s">
        <v>250</v>
      </c>
    </row>
    <row r="138" spans="1:6" ht="114" customHeight="1" x14ac:dyDescent="0.15">
      <c r="A138" s="96"/>
      <c r="B138" s="99"/>
      <c r="C138" s="8">
        <v>7</v>
      </c>
      <c r="D138" s="29" t="s">
        <v>147</v>
      </c>
      <c r="E138" s="21" t="s">
        <v>259</v>
      </c>
      <c r="F138" s="34" t="s">
        <v>260</v>
      </c>
    </row>
    <row r="139" spans="1:6" ht="82.5" x14ac:dyDescent="0.15">
      <c r="A139" s="96"/>
      <c r="B139" s="99"/>
      <c r="C139" s="8">
        <v>8</v>
      </c>
      <c r="D139" s="29" t="s">
        <v>148</v>
      </c>
      <c r="E139" s="21" t="s">
        <v>251</v>
      </c>
      <c r="F139" s="34" t="s">
        <v>252</v>
      </c>
    </row>
    <row r="140" spans="1:6" ht="66" x14ac:dyDescent="0.15">
      <c r="A140" s="96"/>
      <c r="B140" s="99"/>
      <c r="C140" s="8">
        <v>9</v>
      </c>
      <c r="D140" s="29" t="s">
        <v>149</v>
      </c>
      <c r="E140" s="21" t="s">
        <v>259</v>
      </c>
      <c r="F140" s="34" t="s">
        <v>260</v>
      </c>
    </row>
    <row r="141" spans="1:6" ht="82.5" x14ac:dyDescent="0.15">
      <c r="A141" s="96"/>
      <c r="B141" s="99"/>
      <c r="C141" s="8">
        <v>10</v>
      </c>
      <c r="D141" s="29" t="s">
        <v>150</v>
      </c>
      <c r="E141" s="21" t="s">
        <v>269</v>
      </c>
      <c r="F141" s="34">
        <v>23</v>
      </c>
    </row>
    <row r="142" spans="1:6" ht="66" x14ac:dyDescent="0.15">
      <c r="A142" s="96"/>
      <c r="B142" s="99"/>
      <c r="C142" s="8">
        <v>11</v>
      </c>
      <c r="D142" s="29" t="s">
        <v>151</v>
      </c>
      <c r="E142" s="21" t="s">
        <v>265</v>
      </c>
      <c r="F142" s="34">
        <v>125</v>
      </c>
    </row>
    <row r="143" spans="1:6" ht="82.5" x14ac:dyDescent="0.15">
      <c r="A143" s="96"/>
      <c r="B143" s="99"/>
      <c r="C143" s="8">
        <v>12</v>
      </c>
      <c r="D143" s="29" t="s">
        <v>152</v>
      </c>
      <c r="E143" s="21" t="s">
        <v>263</v>
      </c>
      <c r="F143" s="34" t="s">
        <v>264</v>
      </c>
    </row>
    <row r="144" spans="1:6" ht="82.5" x14ac:dyDescent="0.15">
      <c r="A144" s="96"/>
      <c r="B144" s="99"/>
      <c r="C144" s="8">
        <v>13</v>
      </c>
      <c r="D144" s="29" t="s">
        <v>153</v>
      </c>
      <c r="E144" s="21" t="s">
        <v>266</v>
      </c>
      <c r="F144" s="34" t="s">
        <v>262</v>
      </c>
    </row>
    <row r="145" spans="1:6" ht="82.5" x14ac:dyDescent="0.15">
      <c r="A145" s="96"/>
      <c r="B145" s="99"/>
      <c r="C145" s="101">
        <v>14</v>
      </c>
      <c r="D145" s="77" t="s">
        <v>154</v>
      </c>
      <c r="E145" s="21" t="s">
        <v>268</v>
      </c>
      <c r="F145" s="34" t="s">
        <v>254</v>
      </c>
    </row>
    <row r="146" spans="1:6" ht="82.5" x14ac:dyDescent="0.15">
      <c r="A146" s="97"/>
      <c r="B146" s="100"/>
      <c r="C146" s="102"/>
      <c r="D146" s="78"/>
      <c r="E146" s="21" t="s">
        <v>267</v>
      </c>
      <c r="F146" s="34">
        <v>291</v>
      </c>
    </row>
  </sheetData>
  <sheetProtection algorithmName="SHA-512" hashValue="0Ztf05XkXofvU1ZifvM+qi1Ullb04XjSSkSpFbJ1it9Kk1mJ1fcKVuMCzBynzmb9LKdDmdZiTVK9XS7Vlgonnw==" saltValue="ZGsFBcbF8BNNZU1jioiaIQ==" spinCount="100000" sheet="1" autoFilter="0"/>
  <autoFilter ref="B2:F110" xr:uid="{00000000-0009-0000-0000-000001000000}"/>
  <mergeCells count="90">
    <mergeCell ref="A132:A146"/>
    <mergeCell ref="B132:B146"/>
    <mergeCell ref="D26:D27"/>
    <mergeCell ref="D28:D29"/>
    <mergeCell ref="C26:C27"/>
    <mergeCell ref="C28:C29"/>
    <mergeCell ref="D35:D36"/>
    <mergeCell ref="C35:C36"/>
    <mergeCell ref="D145:D146"/>
    <mergeCell ref="C145:C146"/>
    <mergeCell ref="A64:A68"/>
    <mergeCell ref="A69:A71"/>
    <mergeCell ref="B69:B71"/>
    <mergeCell ref="B99:B100"/>
    <mergeCell ref="C109:C110"/>
    <mergeCell ref="B80:B91"/>
    <mergeCell ref="F121:F122"/>
    <mergeCell ref="E121:E122"/>
    <mergeCell ref="C64:C65"/>
    <mergeCell ref="D64:D65"/>
    <mergeCell ref="F76:F78"/>
    <mergeCell ref="D111:D112"/>
    <mergeCell ref="C111:C112"/>
    <mergeCell ref="E99:E100"/>
    <mergeCell ref="F99:F100"/>
    <mergeCell ref="C69:C71"/>
    <mergeCell ref="D69:D71"/>
    <mergeCell ref="E66:E68"/>
    <mergeCell ref="A3:A52"/>
    <mergeCell ref="F3:F4"/>
    <mergeCell ref="B49:B51"/>
    <mergeCell ref="F14:F16"/>
    <mergeCell ref="F18:F20"/>
    <mergeCell ref="F21:F22"/>
    <mergeCell ref="F23:F24"/>
    <mergeCell ref="E23:E24"/>
    <mergeCell ref="E37:E38"/>
    <mergeCell ref="F37:F38"/>
    <mergeCell ref="E39:E40"/>
    <mergeCell ref="F39:F40"/>
    <mergeCell ref="E50:E51"/>
    <mergeCell ref="F50:F51"/>
    <mergeCell ref="E3:E4"/>
    <mergeCell ref="B12:B24"/>
    <mergeCell ref="B3:B11"/>
    <mergeCell ref="B73:B75"/>
    <mergeCell ref="B76:B79"/>
    <mergeCell ref="D1:F1"/>
    <mergeCell ref="E76:E78"/>
    <mergeCell ref="F66:F68"/>
    <mergeCell ref="D7:D8"/>
    <mergeCell ref="C7:C8"/>
    <mergeCell ref="E14:E16"/>
    <mergeCell ref="E18:E20"/>
    <mergeCell ref="E21:E22"/>
    <mergeCell ref="F53:F55"/>
    <mergeCell ref="F57:F58"/>
    <mergeCell ref="E32:E33"/>
    <mergeCell ref="F32:F33"/>
    <mergeCell ref="B25:B47"/>
    <mergeCell ref="A53:A55"/>
    <mergeCell ref="A57:A58"/>
    <mergeCell ref="E59:E61"/>
    <mergeCell ref="B53:B55"/>
    <mergeCell ref="B57:B58"/>
    <mergeCell ref="E53:E55"/>
    <mergeCell ref="E57:E58"/>
    <mergeCell ref="A59:A63"/>
    <mergeCell ref="B59:B63"/>
    <mergeCell ref="E125:E128"/>
    <mergeCell ref="F125:F128"/>
    <mergeCell ref="B105:B119"/>
    <mergeCell ref="D109:D110"/>
    <mergeCell ref="F59:F61"/>
    <mergeCell ref="E96:E97"/>
    <mergeCell ref="F96:F97"/>
    <mergeCell ref="E88:E89"/>
    <mergeCell ref="F88:F89"/>
    <mergeCell ref="E81:E84"/>
    <mergeCell ref="F81:F84"/>
    <mergeCell ref="E92:E93"/>
    <mergeCell ref="F92:F93"/>
    <mergeCell ref="E113:E114"/>
    <mergeCell ref="B64:B68"/>
    <mergeCell ref="F113:F114"/>
    <mergeCell ref="A72:A128"/>
    <mergeCell ref="B120:B128"/>
    <mergeCell ref="B92:B93"/>
    <mergeCell ref="B94:B98"/>
    <mergeCell ref="B101:B103"/>
  </mergeCells>
  <phoneticPr fontId="1"/>
  <dataValidations disablePrompts="1" count="1">
    <dataValidation type="list" allowBlank="1" showInputMessage="1" showErrorMessage="1" sqref="G71" xr:uid="{AB621DA6-98EA-4FCA-8483-7194E12FB65B}">
      <formula1>"○"</formula1>
    </dataValidation>
  </dataValidations>
  <printOptions horizontalCentered="1"/>
  <pageMargins left="0.11811023622047245" right="0.11811023622047245" top="0.51181102362204722" bottom="0" header="0.31496062992125984" footer="0.31496062992125984"/>
  <pageSetup paperSize="9" scale="77" fitToHeight="0" orientation="portrait" r:id="rId1"/>
  <headerFooter>
    <oddHeader>&amp;R&amp;"Calibri"&amp;10&amp;KFF0000 代理店限り&amp;1#_x000D_</oddHeader>
    <oddFooter>&amp;R_x000D_&amp;1#&amp;"Calibri"&amp;10&amp;KFF0000 代理店限り</oddFooter>
  </headerFooter>
  <rowBreaks count="8" manualBreakCount="8">
    <brk id="17" max="5" man="1"/>
    <brk id="36" max="5" man="1"/>
    <brk id="52" max="5" man="1"/>
    <brk id="71" max="5" man="1"/>
    <brk id="91" max="5" man="1"/>
    <brk id="108" max="5" man="1"/>
    <brk id="119" max="5" man="1"/>
    <brk id="135" max="5" man="1"/>
  </rowBreaks>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参考資料</vt:lpstr>
      <vt:lpstr>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地搗 友佳 / コンプライアンス部 募集管理G ＳＯＭＰＯひまわり生命</dc:creator>
  <cp:lastModifiedBy>飯田 暁子 / コンプライアンス部 募集管理G ＳＯＭＰＯひまわり生命</cp:lastModifiedBy>
  <cp:lastPrinted>2026-05-26T08:44:57Z</cp:lastPrinted>
  <dcterms:created xsi:type="dcterms:W3CDTF">2026-04-27T05:50:45Z</dcterms:created>
  <dcterms:modified xsi:type="dcterms:W3CDTF">2026-05-27T01:52:11Z</dcterms:modified>
</cp:coreProperties>
</file>